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120" windowHeight="9120"/>
  </bookViews>
  <sheets>
    <sheet name="Sheet1" sheetId="1" r:id="rId1"/>
    <sheet name="Sheet2" sheetId="2" r:id="rId2"/>
    <sheet name="Sheet3" sheetId="3" r:id="rId3"/>
    <sheet name="Αναφορά συμβατότητας" sheetId="4" r:id="rId4"/>
  </sheets>
  <definedNames>
    <definedName name="_xlnm.Print_Area" localSheetId="0">Sheet1!$A$1:$O$239</definedName>
  </definedNames>
  <calcPr calcId="125725"/>
</workbook>
</file>

<file path=xl/sharedStrings.xml><?xml version="1.0" encoding="utf-8"?>
<sst xmlns="http://schemas.openxmlformats.org/spreadsheetml/2006/main" count="1386" uniqueCount="686">
  <si>
    <t>Η ΓΡΑΜΜΑΤΕΑΣ ΤΗΣ ΣΧΟΛΗΣ</t>
  </si>
  <si>
    <t>Ο ΠΡΥΤΑΝΗΣ ΤΟΥ ΙΔΡΥΜΑΤΟΣ</t>
  </si>
  <si>
    <r>
      <t xml:space="preserve">A.E.I. :  </t>
    </r>
    <r>
      <rPr>
        <sz val="10"/>
        <rFont val="Arial"/>
        <family val="2"/>
        <charset val="161"/>
      </rPr>
      <t>ΕΘΝΙΚΟ ΜΕΤΣΟΒΙΟ ΠΟΛΥΤΕΧΝΕΙΟ</t>
    </r>
  </si>
  <si>
    <t>Y=Υποχρεωτικό</t>
  </si>
  <si>
    <t>ΥΕ= Υποχρεωτικό Επιλογής</t>
  </si>
  <si>
    <t>ΕΕ= Ελεύθερης Επιλογής</t>
  </si>
  <si>
    <r>
      <t xml:space="preserve">ΗΜΕΡΟΜΗΝΙΑ Γ.Σ. ΤΜΗΜΑΤΟΣ : </t>
    </r>
    <r>
      <rPr>
        <sz val="10"/>
        <rFont val="Arial"/>
        <family val="2"/>
        <charset val="161"/>
      </rPr>
      <t xml:space="preserve"> </t>
    </r>
  </si>
  <si>
    <t xml:space="preserve">ΤΜΗΜΑ :  </t>
  </si>
  <si>
    <t>α/α</t>
  </si>
  <si>
    <t>Τίτλος μαθήματος</t>
  </si>
  <si>
    <t>Κωδ.</t>
  </si>
  <si>
    <t>Εξαμ.</t>
  </si>
  <si>
    <t>Υ/Ε</t>
  </si>
  <si>
    <t>Διδάσκων</t>
  </si>
  <si>
    <t>Τίτλος συγγράμματος</t>
  </si>
  <si>
    <t>Συγγραφέας</t>
  </si>
  <si>
    <t>Εκδοτικός οίκος</t>
  </si>
  <si>
    <t xml:space="preserve">Αποδοχή εκδότη </t>
  </si>
  <si>
    <t xml:space="preserve">Ετος έκδοσης </t>
  </si>
  <si>
    <t>Τόπος έκδοσης</t>
  </si>
  <si>
    <t>ΣΧΟΛΗ :  ΜΗΧΑΝΙΚΩΝ ΜΕΤΑΛΛΕΙΩΝ-ΜΕΤΑΛΛΟΥΡΓΩΝ</t>
  </si>
  <si>
    <t>Η ΠΡΟΕΔΡΟΣ ΤΗΣ ΣΧΟΛΗΣ</t>
  </si>
  <si>
    <t xml:space="preserve"> ΣΥΝΟΛΙΚΟΣ ΚΑΤΑΛΟΓΟΣ ΠΡΟΤΕΙΝΟΜΕΝΩΝ ΠΡΟΣ ΕΠΙΛΟΓΗ ΔΙΔΑΚΤΙΚΩΝ ΣΥΓΓΡΑΜΜΑΤΩΝ 
ΑΚΑΔΗΜΑΪΚΟΥ ΕΤΟΥΣ …………….</t>
  </si>
  <si>
    <t xml:space="preserve">ΜΑΘΗΜΑΤΙΚΑ Ι </t>
  </si>
  <si>
    <t>ΧΗΜΕΙΑ</t>
  </si>
  <si>
    <t>ΟΡΥΚΤΟΛΟΓΙΑ</t>
  </si>
  <si>
    <t>ΕΙΣΑΓΩΓΗ ΣΤΟΝ ΠΡΟΓΡΑΜΜΑΤΙΣΜΟ</t>
  </si>
  <si>
    <t>ΦΙΛΟΣΟΦΙΑ &amp; ΙΣΤΟΡΙΑ ΤΗΣ ΕΠΙΣΤΗΜΗ &amp; ΤΕΧΝ.</t>
  </si>
  <si>
    <t>ΘΕΡΜΟΔΥΝΑΜΙΚΗ</t>
  </si>
  <si>
    <t>ΑΓΓΛΙΚΗ ΓΛΩΣΣΑ</t>
  </si>
  <si>
    <t>1º</t>
  </si>
  <si>
    <t>3º</t>
  </si>
  <si>
    <t>Y</t>
  </si>
  <si>
    <t>E</t>
  </si>
  <si>
    <t>ΓΕΩΛΟΓΙΑ ΙΙ</t>
  </si>
  <si>
    <t>ΠΕΤΡΟΛΟΓΙΑ</t>
  </si>
  <si>
    <t>ΕΙΣΑΓ.ΣΤΗΝ ΕΠΙΣΤΗΜΗ ΤΩΝ ΥΠΟΛΟΓΙΣΤΩΝ</t>
  </si>
  <si>
    <t>ΟΙΚΟΝΟΜΙΑ</t>
  </si>
  <si>
    <t>2º</t>
  </si>
  <si>
    <t>ΘΕΩΡΙΑ ΠΙΘΑΝΟΤΗΤΩΝ &amp; ΣΤΑΤΙΣΤΙΚΗ</t>
  </si>
  <si>
    <t>ΚΟΙΤΑΣΜΑΤΟΛΟΓΙΑ</t>
  </si>
  <si>
    <t>ΦΑΙΝΟΜΕΝΑ ΜΕΤΑΦΟΡΑΣ Ι</t>
  </si>
  <si>
    <t>ΜΕΤΑΛΛΕΥΤΙΚΗ ΕΡΕΥΝΑ</t>
  </si>
  <si>
    <t>4º</t>
  </si>
  <si>
    <t>Ε</t>
  </si>
  <si>
    <t>Υ</t>
  </si>
  <si>
    <t>ΜΕΤΑΛΛΟΓΝΩΣΙΑ Ι</t>
  </si>
  <si>
    <t>ΕΚΜΕΤΑΛΛΕΥΣΗ ΜΕΤΑΛΛΕΙΩΝ Ι</t>
  </si>
  <si>
    <t>ΦΑΙΝΟΜΕΝΑ ΜΕΤΑΦΟΡΑ ΙΙ</t>
  </si>
  <si>
    <t xml:space="preserve">ΕΞΑΓΩΓΙΚΗ ΜΕΤΑΛΛΟΥΡΓΙΑ Ι </t>
  </si>
  <si>
    <t>5º</t>
  </si>
  <si>
    <t>ΕΠΙΧΕΙΡΗΣΙΑΚΗ ΕΡΕΥΝΑ</t>
  </si>
  <si>
    <t>ΜΕΤΑΛΛΟΓΝΩΣΙΑ ΙΙ</t>
  </si>
  <si>
    <t>ΕΞΑΓΩΓΙΚΗ ΜΕΤΑΛΛΟΥΡΓΙΑ ΙΙ</t>
  </si>
  <si>
    <t>ΕΚΜΕΤΑΛΛΕΥΣΗ ΜΕΤΑΛΛΕΙΩΝ ΙΙ</t>
  </si>
  <si>
    <t>ΠΕΡΙΒΑΛΛΟΝ Ι (Εισαγωγή στην Επιστ. &amp; Τεχν.Περιβαλλοντος)</t>
  </si>
  <si>
    <t>ΤΕΧΝΙΚΗ ΓΕΩΛΟΓΙΑ Ι</t>
  </si>
  <si>
    <t>ΕΞΟΡΥΞΗ ΠΕΤΡΩΜΑΤΩΝ Ι (Εξόρυξη με εκρηκτικές ύλες)</t>
  </si>
  <si>
    <t>ΑΣΦΑΛΕΙΑ - ΥΓΙΕΙΝΗ - ΔΙΚΑΙΟ</t>
  </si>
  <si>
    <t>ΟΠΛΙΣΜΕΝΟ ΣΚΥΡΟΔΕΜΑ - ΜΕΤΑΛΛΙΚΕΣ ΚΑΤΑΣΚΕΥΕΣ</t>
  </si>
  <si>
    <t>ΜΕΤΑΛΛΟΥΡΓΙΑ ΣΙΔΗΡΟΥ Ι</t>
  </si>
  <si>
    <t>ΣΤΟΙΧΕΙΑ ΜΗΧΑΝΟΛΟΓΙΑΣ</t>
  </si>
  <si>
    <t>6º</t>
  </si>
  <si>
    <t>7º</t>
  </si>
  <si>
    <t>ΥΠΟΣΤΗΡΙΞΗ ΥΠΟΓΕΙΩΝ ΕΡΓΩΝ</t>
  </si>
  <si>
    <t>ΜΗΧΑΝΙΚΗ ΠΕΤΡΩΜΑΤΩΝ</t>
  </si>
  <si>
    <t>ΤΕΧΝΟΛΟΓΙΑ ΓΕΩΤΡΗΣΕΩΝ</t>
  </si>
  <si>
    <t xml:space="preserve">ΜΑΡΜΑΡΑ &amp; ΒΙΟΜΗΧΑΝΙΚΑ ΟΡΥΚΤΑ </t>
  </si>
  <si>
    <t>ΤΕΧΝΙΚΗ ΓΕΩΛΟΓΙΑ ΙΙ</t>
  </si>
  <si>
    <t>ΕΔΑΦΟΜΗΧΑΝΙΚΗ &amp; ΣΤΟΙΧΕΙΑ ΘΕΜΕΛΙΩΣΕΩΝ</t>
  </si>
  <si>
    <t>ΜΕΤΑΛΛΟΥΡΓΙΑ ΣΙΔΗΡΟΥ ΙΙ</t>
  </si>
  <si>
    <t>ΥΔΡΟΜΕΤΑΛΛΟΥΡΓΙΑ</t>
  </si>
  <si>
    <t>ΤΕΧΝΟΛΟΓΙΑ ΠΑΡΑΓΩΓΗΣ ΤΣΙΜΕΝΤΟΥ &amp; ΣΚΥΡΟΔΕΜΑΤΟΣ</t>
  </si>
  <si>
    <t>ΧΗΜΙΚΗ ΚΙΝΗΤΙΚΗ</t>
  </si>
  <si>
    <t>ΚΕΡΑΜΙΚΑ ΥΛΙΚΑ</t>
  </si>
  <si>
    <t>ΠΟΛΥΜΕΡΗ &amp; ΣΥΝΘΕΤΑ ΥΛΙΚΑ</t>
  </si>
  <si>
    <t>ΣΤΕΡΕΟΠΟΙΗΣΗ - ΧΥΤΕΥΣΗ &amp; ΜΗ ΚΑΤΑΣΤΡΟΦΙΚΟΣ ΕΛΕΓΧΟΣ</t>
  </si>
  <si>
    <t>ΗΛΕΚΤΡΟΝΙΚΑ ΥΛΙΚΑ</t>
  </si>
  <si>
    <t>ΜΕΤΑΣΧΗΜΑΤΙΣΜΟΙ ΦΑΣΕΩΝ</t>
  </si>
  <si>
    <t>8º</t>
  </si>
  <si>
    <t>ΠΕΡΙΒΑΛΛΟΝΤΙΚΗ ΥΔΡΟΓΕΩΛΟΓΙΑ</t>
  </si>
  <si>
    <t>ΠΕΡΙΒΑΛΛΟΝΤΙΚΗ ΓΕΩΧΗΜΕΙΑ</t>
  </si>
  <si>
    <t>ΑΠΟΚΑΤΑΣΤΑΣΗ ΡΥΠΑΣΜΕΝΩΝ ΕΔΑΦΩΝ</t>
  </si>
  <si>
    <t>ΔΕΞΑΜΕΝΗ</t>
  </si>
  <si>
    <t>ΕΠΙΣΤΗΜΗ &amp; ΤΕΧΝΟΛΟΓΙΑ ΓΕΩΘΕΡΜ. ΠΕΔΙΩΝ</t>
  </si>
  <si>
    <t>ΓΕΩΣΤΑΤΙΣΤΙΚΗ</t>
  </si>
  <si>
    <t>ΜΕΤΑΛΛΕΥΤΙΚΗ ΟΙΚΟΝΟΜΙΑ</t>
  </si>
  <si>
    <t>ΡΥΘΜΙΣΕΙΣ &amp; ΑΥΤΟΜΑΤΟΣ ΕΛΕΓΧΟΣ</t>
  </si>
  <si>
    <t>ΓΕΩΛΟΓΙΑ &amp; ΚΟΙΤΑΣΜΑΤΟΛΟΓΙΑ ΕΛΛΑΔΟΣ</t>
  </si>
  <si>
    <t>ΒΙΟΜΗΧΑΝΙΚΑ ΟΡΥΚΤΑ &amp; ΠΕΤΡΩΜΑΤΑ</t>
  </si>
  <si>
    <t>ΓΕΩΔ. &amp; ΤΟΠΟΓΡΑΦΙΑ ΜΕΤΑΛΛΕΙΩΝ</t>
  </si>
  <si>
    <t>ΤΕΧΝΟΛΟΓΙΑ ΣΤΕΡΕΑΣ ΚΑΤΑΣΤΑΣΗΣ</t>
  </si>
  <si>
    <t>ΠΕΡΙΒΑΛΛΟΝ &amp; ΑΝΑΠΤΥΞΗ</t>
  </si>
  <si>
    <t>9º</t>
  </si>
  <si>
    <t>ΣΧΕΔΙΑΣΜΟΣ ΥΠΑΙΘΡΙΩΝ ΕΚΜΕΤΑΛΛΕΥΣΕΩΝ</t>
  </si>
  <si>
    <t>ΤΕΧΝΙΚΕΣ ΔΙΑΝΟΙΞΕΩΣ ΣΗΡΑΓΓΩΝ</t>
  </si>
  <si>
    <t>ΕΦΑΡΜΟΣΜΕΝΗ ΓΕΩΦΥΣΙΚΗ</t>
  </si>
  <si>
    <t>ΕΦΑΡΜΟΣΜΕΝΗ ΥΔΡΟΓΕΩΛΟΓΙΑ</t>
  </si>
  <si>
    <t>ΥΠΟΓΕΙΑ ΕΡΓΑ</t>
  </si>
  <si>
    <t>ΠΥΡΙΜΑΧΑ ΥΛΙΚΑ</t>
  </si>
  <si>
    <t>ΣΧΕΔΙΑΣΜΟΣ ΑΝΤΙΔΡΑΣΤΗΡΩΝ</t>
  </si>
  <si>
    <t>ΜΕΤΑΛΛΟΥΡΓΙΑ ΜΗ ΣΙΔΗΡΟΥΧΩΝ ΜΕΤΑΛΛΩΝ</t>
  </si>
  <si>
    <t>ΜΕΤΑΛΛΟΤΕΧΝΙΑ</t>
  </si>
  <si>
    <t>ΦΥΣΙΚΗ ΜΕΤΑΛΛΟΥΡΓΙΑ ΣΙΔΗΡΟΥ &amp; ΧΑΛΥΒΑ</t>
  </si>
  <si>
    <t>ΒΙΟΜΗΧΑΝΙΚΑ ΚΡΑΜΑΤΑ</t>
  </si>
  <si>
    <t>ΤΕΧΝΟΛΟΓΙΑ ΕΠΙΦΑΝΕΙΩΝ</t>
  </si>
  <si>
    <t>ΜΟΡΦΟΠΟΙΗΣΗ ΠΟΛΥΜΕΡΩΝ &amp; ΣΥΝΘΕΤΩΝ ΥΛΙΚΩΝ</t>
  </si>
  <si>
    <t>ΤΕΧΝΟΛΟΓΙΑ ΕΠΕΞΕΡΓΑΣ. ΥΓΡΩΝ ΑΠΟΒΛΗΤΩΝ</t>
  </si>
  <si>
    <t>ΔΙΑΘΕΣΗ ΣΤΕΡΕΩΝ ΑΠΟΒΛΗΤΩΝ   ΑΝΑΚΥΚΛΩΣΗ ΥΛΙΚΩΝ</t>
  </si>
  <si>
    <t>ΠΕΡΙΒΑΛ/ΚΗ ΧΗΜΕΙΑ &amp; ΜΗΧΑΝΙΣΜΟΙ ΚΙΝΗΤΙΚΟΤΗΤΑΣ ΡΥΠΩΝ</t>
  </si>
  <si>
    <t>ΔΙΑΧΕΙΡΙΣΗ ΠΕΡΙΒΑΛΛΟΝΤΟΣ - ΝΟΜΟΘΕΣΙΑ</t>
  </si>
  <si>
    <t>ΔΙΑΧΕΙΡΙΣΗ ΕΡΓΟΥ</t>
  </si>
  <si>
    <t>ΓΕΩΓΡΑΦΙΚΑ ΣΥΣΤΗΜΑΤΑ ΠΛΗΡΟΦΟΡΙΩΝ</t>
  </si>
  <si>
    <t>ΕΦΑΡΜΟΓΕΣ Η/Υ ΣΤΗ ΓΕΩΛΟΓΙΑ</t>
  </si>
  <si>
    <t>ΕΦΑΡΜΟΣΜΕΝΗ ΟΡΥΚΤΟΛΟΓΙΑ</t>
  </si>
  <si>
    <t>Δ.Πάνιας</t>
  </si>
  <si>
    <t>Γ.Στασινόπουλος</t>
  </si>
  <si>
    <t>Κ.Τσάιμου</t>
  </si>
  <si>
    <t>Η.Χαλικιά</t>
  </si>
  <si>
    <t>Ε.Χριστοφόρου</t>
  </si>
  <si>
    <t>Γ.Φούρλαρης</t>
  </si>
  <si>
    <t>Κ.Μόδης</t>
  </si>
  <si>
    <t>Κ.Τσακαλάκης Γ.Αναστασάκης</t>
  </si>
  <si>
    <t>Ν.Παπασιώπη</t>
  </si>
  <si>
    <t>Δ.Ρόζος</t>
  </si>
  <si>
    <t>Γ.Παναγιώτου</t>
  </si>
  <si>
    <t>Α.Ξενίδης</t>
  </si>
  <si>
    <t>Σ.Σταματάκη  Γ.Αποστολόπουλος</t>
  </si>
  <si>
    <t>Θ.Ροντογιάννη</t>
  </si>
  <si>
    <t>ΜΗΧΑΝΙΚΗ ΠΕΤΡΕΛΑΙΩΝ</t>
  </si>
  <si>
    <t>Α.Τσετσέκου</t>
  </si>
  <si>
    <t>Κ.Τσακαλάκης  Γ.Αναστασάκης</t>
  </si>
  <si>
    <t>Ε.Μητσούλης</t>
  </si>
  <si>
    <t>Μ.Τσέζος</t>
  </si>
  <si>
    <t>Δ.Καλιαμπάκος  Δ.Δαμίγος</t>
  </si>
  <si>
    <t>Σ.Αγατζίνη-Λεοανάρδου</t>
  </si>
  <si>
    <t>Χ.Καρώνη-Ριτσαρν.</t>
  </si>
  <si>
    <t>Κ.Μόδης  Γ.Αποστολόπουλος</t>
  </si>
  <si>
    <t>ΤΕΧΝΙΚΕΣ ΕΞΑΓΩΓΙΚΗΣ ΜΕΤΑΛΛΟΥΡΓΙΑΣ</t>
  </si>
  <si>
    <t xml:space="preserve"> Μ.Τσακίρη</t>
  </si>
  <si>
    <t>R.Burke</t>
  </si>
  <si>
    <t>1α</t>
  </si>
  <si>
    <t>1β</t>
  </si>
  <si>
    <t xml:space="preserve">Σ.Λιοδάκης </t>
  </si>
  <si>
    <t xml:space="preserve">Α.Παπασωτηρίου &amp;        ΣΙΑ ΟΕ </t>
  </si>
  <si>
    <t>Εισαγωγή στην Οικονομική ανάλυση</t>
  </si>
  <si>
    <t xml:space="preserve">Μηλιός, Γ.Οικονομάκης Σ.Λαπατσιώρας </t>
  </si>
  <si>
    <t>1.</t>
  </si>
  <si>
    <t>2.</t>
  </si>
  <si>
    <t xml:space="preserve">1ο </t>
  </si>
  <si>
    <t xml:space="preserve">                       Ж</t>
  </si>
  <si>
    <t>ΣΥΜΕΩΝ</t>
  </si>
  <si>
    <t>ΣΥΜΜΕΤΡΙΑ</t>
  </si>
  <si>
    <t>Γ. Παντελίδης</t>
  </si>
  <si>
    <t>Ν.Καδιανάκης  Σ.Καρανάσιος</t>
  </si>
  <si>
    <t>Γ.Παντελίδης  Δ.Κραββαρίτης  Β.Νασόπουλος  Π.Τσεκρέκος</t>
  </si>
  <si>
    <t>Θ.Ρασσιάς</t>
  </si>
  <si>
    <t>Α. Φελλούρης</t>
  </si>
  <si>
    <t>Π. Τσεκρέκος</t>
  </si>
  <si>
    <t>ΚΛΕΙΔΑΡΙΘΜΟΣ</t>
  </si>
  <si>
    <t>ΚΡΙΤΙΚΗ</t>
  </si>
  <si>
    <t xml:space="preserve">2ο </t>
  </si>
  <si>
    <t>3.</t>
  </si>
  <si>
    <t xml:space="preserve">ΜΑΘΗΜΑΤΙΚΑ ΙΙΙ </t>
  </si>
  <si>
    <t xml:space="preserve">3ο </t>
  </si>
  <si>
    <t xml:space="preserve">W. BOYCE – R.DIPRIMA </t>
  </si>
  <si>
    <t>ΠΑΝ. ΕΚΔ. Ε.Μ.Π.</t>
  </si>
  <si>
    <t>ΠΑΠΑΣΩΤΗΡΙΟΥ</t>
  </si>
  <si>
    <t>Γ.Παντελίδης  Δ.Κραββαρίτης  Ν.Χατζησάββας</t>
  </si>
  <si>
    <t>Στοιχειώδεις διαφορικές εξισώσεις &amp; προβλήματα συνοριακών τιμών</t>
  </si>
  <si>
    <t>Συνήθεις διαφορικές εξισώσεις</t>
  </si>
  <si>
    <t xml:space="preserve">ΑΡΙΘΜΗΤΙΚΗ ΑΝΑΛΥΣΗ </t>
  </si>
  <si>
    <t>Β.Κοκκίνης</t>
  </si>
  <si>
    <t>Αριθμητική ανάλυση με εφαρμογές σε  MATLAB &amp; MATHEMATICA</t>
  </si>
  <si>
    <t>Γ.Παπαγεωργίου Χ.Τσιτούρας</t>
  </si>
  <si>
    <t>Α.Μπακόπουλος  Ι.Χρυσοβέργης</t>
  </si>
  <si>
    <t>Γ. Κοκολάκης  Ι.Σπηλιώτης</t>
  </si>
  <si>
    <t>Γ.Χ.Ζιούτας</t>
  </si>
  <si>
    <t>Αρχαιογνωσία των Μετάλλων</t>
  </si>
  <si>
    <t>Έλεγχος Αέριας Ρύπανσης/Σχεδιασμός Αντιρυπαντικής Τεχνολογίας *</t>
  </si>
  <si>
    <t>C.DAVID COOPER  F.C.ALLEY</t>
  </si>
  <si>
    <t xml:space="preserve">Η ΥΛΗ ΚΑΛΥΠΤΕΤΑΙ ΜΕ ΠΑΝΕΠΙΣΤΗΜΑΚΕΣ ΣΗΜΕΙΩΣΕΙΣ </t>
  </si>
  <si>
    <t xml:space="preserve">ΦΥΣΙΚΗ Ι </t>
  </si>
  <si>
    <t>1ο</t>
  </si>
  <si>
    <t xml:space="preserve">Πανεπιστημιακές Εκδόσεις ΕΜΠ </t>
  </si>
  <si>
    <t>Παπαζήση</t>
  </si>
  <si>
    <t xml:space="preserve">Ετος/Τόπος έκδοσης </t>
  </si>
  <si>
    <t>Παρατηρ.</t>
  </si>
  <si>
    <t>1997    Αθήνα</t>
  </si>
  <si>
    <t xml:space="preserve">ΦΥΣΙΚΗ ΙΙ </t>
  </si>
  <si>
    <t xml:space="preserve">Σειρά Πανεπιστημιακής Φυσικής (Berkeley) Τόμος 2ος </t>
  </si>
  <si>
    <t>Ε.Μ.Purcell</t>
  </si>
  <si>
    <t>ΠΑΝΕΠΙΣΤΗΜΙΑΚΕΣ ΕΚΔΟΣΕΙΣ ΕΜΠ</t>
  </si>
  <si>
    <t>2004        Αθήνα</t>
  </si>
  <si>
    <t>3ο</t>
  </si>
  <si>
    <t>Ε.Μαρκέτος</t>
  </si>
  <si>
    <t xml:space="preserve">4ο </t>
  </si>
  <si>
    <t>Θεσ/κη   1990</t>
  </si>
  <si>
    <t>Αρχές Ηλεκτρονικών Υλικών και Διατάξεων</t>
  </si>
  <si>
    <t>Α.Παπασωτηρίου &amp; ΣΙΑ ΟΕ</t>
  </si>
  <si>
    <t>2004   Αθήνα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</si>
  <si>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</si>
  <si>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</si>
  <si>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</si>
  <si>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</si>
  <si>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</si>
  <si>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</si>
  <si>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</si>
  <si>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</si>
  <si>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12. 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</si>
  <si>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</si>
  <si>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</si>
  <si>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</si>
  <si>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</si>
  <si>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</si>
  <si>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</si>
  <si>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</si>
  <si>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</si>
  <si>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</si>
  <si>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</si>
  <si>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ΣΤΟΙΧΕΙΑ ΜΗΧΑΝΟΥΡΓΙΚΩΝ ΚΑΤΕΡΓΑΣΙΩΝ</t>
  </si>
  <si>
    <t>Σ.Αγατζίνη - Λεονάρδου</t>
  </si>
  <si>
    <t>Θ.Μιχαλακόπουλος</t>
  </si>
  <si>
    <t>Σ.Αγατζίνη-Λεονάρδ.</t>
  </si>
  <si>
    <t>Ε.Ρεμουντάκη</t>
  </si>
  <si>
    <t>ΜΑΘΗΜΑΤΙΚΑ ΙΙ</t>
  </si>
  <si>
    <t>2002    Αθήνα</t>
  </si>
  <si>
    <t>Ανάλυση Τόμος Ι</t>
  </si>
  <si>
    <t xml:space="preserve">Γραμμική άλγεβρα Αναλυτική Γεωμετρία &amp; Εφαρμογές </t>
  </si>
  <si>
    <t xml:space="preserve"> Γραμμική Αλγεβρα</t>
  </si>
  <si>
    <t>Γραμμική Αλγεβρα &amp; Αναλυτική Γεωμετρία</t>
  </si>
  <si>
    <t>ΤΟΜΟΣ Ι 2008 Θεσ/κη</t>
  </si>
  <si>
    <t>2008    Αθήνα</t>
  </si>
  <si>
    <t>2001     Θεσ/κη</t>
  </si>
  <si>
    <t xml:space="preserve">5ο </t>
  </si>
  <si>
    <t>Τεχνική Μηχανική ΙΙ  -Αντοχή των υλικών</t>
  </si>
  <si>
    <t>Ε.Mαρκέτος</t>
  </si>
  <si>
    <t xml:space="preserve">ΣΥΜΜΕΤΡΙΑ </t>
  </si>
  <si>
    <t>ΓΕΩΛΟΓΙΑ I</t>
  </si>
  <si>
    <t>ΤΕΧΝΙΚΗ ΜΗΧΑΝΙΚΗ  - ΣΤΑΤΙΚΗ</t>
  </si>
  <si>
    <t>Αναλυτική Χημεία Θέματα &amp; Προβλήματα</t>
  </si>
  <si>
    <t>ΕΞΟΡΥΞΗ ΠΕΤΡΩΜΑΤΩΝ ΙΙ (εξορ.με μηχ.μέσα)</t>
  </si>
  <si>
    <t>ΣΧΕΔΙΑΣΜΟΣ &amp; ΤΕΧΝΙΚΟΟΙΚΟΝΟΜΙΚΗ ΑΝΑΛΥΣΗ ΜΕΤΑΛΛ/ΚΩΝ ΒΙΟΜΗΧΑΝΙΩΝ</t>
  </si>
  <si>
    <t>ΤΕΧΝΙΚΗ ΜΗΧΑΝΙΚΗ  (ΑΝΤΟΧΗ ΥΛΙΚΩΝ)</t>
  </si>
  <si>
    <t xml:space="preserve">MΕΛΕΤΗ &amp; ΣΧΕΔΙΑΣΜΟΣ ΕΡΓΟΣΤΑΣΙΩΝ ΕΜΠΛΟΥΤΙΣΜΟΥ </t>
  </si>
  <si>
    <t>ΠΕΛΑΓΙΑ ΖΗΤΗ &amp; ΣΙΑ</t>
  </si>
  <si>
    <t>Ι.Βάγιας , Ι.Ερμόπουλος  Γ.Ιωαννίδης</t>
  </si>
  <si>
    <t>Δ.Καλιαμπάκος   Α.Μπενάρδος</t>
  </si>
  <si>
    <t>Δ.Καλιαμπάκος  Δ.Δαμίγος, Μενεγάκη</t>
  </si>
  <si>
    <t>Οδηγός εκμάθησης Autocad 2008 &amp; 2007</t>
  </si>
  <si>
    <t xml:space="preserve">ΤΖΙΟΛΑΣ </t>
  </si>
  <si>
    <t>Αφοί Κυριακίδη ΑΕ</t>
  </si>
  <si>
    <t>Εισαγωγή στη Τοπογραφία</t>
  </si>
  <si>
    <t>Δ.Τσούλης</t>
  </si>
  <si>
    <t>ΖΗΤΗ</t>
  </si>
  <si>
    <t>Richard Bronson   Govindasami  Naadimuthu</t>
  </si>
  <si>
    <t>Αθήνα    2001</t>
  </si>
  <si>
    <t>S.Kasap</t>
  </si>
  <si>
    <t>Kωδικός</t>
  </si>
  <si>
    <t>κωδικός</t>
  </si>
  <si>
    <t>κωδικος</t>
  </si>
  <si>
    <t>Θεωρία Πιθανοτήτων και Στατιστική με εφαρμογές</t>
  </si>
  <si>
    <t xml:space="preserve"> Μηχανική του Berkeley </t>
  </si>
  <si>
    <t>2010     Αθήνα</t>
  </si>
  <si>
    <t xml:space="preserve"> Δ.Καλιαμπάκος      Μ.Μενεγάκη</t>
  </si>
  <si>
    <t>Ελληνική Microsoft office access 2007  BHMA BHMA</t>
  </si>
  <si>
    <t>2008    Aθήνα</t>
  </si>
  <si>
    <t>Σεραφείμ Σαββίδης</t>
  </si>
  <si>
    <t>Τεχνική Γεωλογία Ι</t>
  </si>
  <si>
    <t>Δωρεάν Ηλεκτρονικές σημειώσεις ΕΜΠ</t>
  </si>
  <si>
    <t xml:space="preserve">Τεχνική Γεωλογία </t>
  </si>
  <si>
    <t>Κούκης Γεώργιος Χ.    Σαμπατακακης Νικ.Σ.</t>
  </si>
  <si>
    <t>Τεχνική Γεωλογία</t>
  </si>
  <si>
    <t>Μπάντης Σταύρος Κ.</t>
  </si>
  <si>
    <t>Τεχνική Γεωλογία ΙΙ</t>
  </si>
  <si>
    <t>Γεωλογία Τεχνικών έργων</t>
  </si>
  <si>
    <t>Γ.Στουρνάρας Μ.Σταυροπουλου</t>
  </si>
  <si>
    <t>Α.ΤΖΙΟΛΑ &amp; ΥΙΟΙ Ο.Ε.</t>
  </si>
  <si>
    <t>Υδρογεωλογία Περιβάλλοντος - Υπόγεια νερά και περιβάλλον</t>
  </si>
  <si>
    <t>Κ.Βουδούρης</t>
  </si>
  <si>
    <t>Γενική Υδρογεωλογία Τόμος Δ</t>
  </si>
  <si>
    <t>Γ.Σούλιος</t>
  </si>
  <si>
    <t>University Studio            Press A.E.</t>
  </si>
  <si>
    <t>Στοιχεία Διάτρησης - Ανατίναξης</t>
  </si>
  <si>
    <t>Ζαχ.Αγιουτάντης</t>
  </si>
  <si>
    <t>Διαχείριση έργου - Τεχνικές σχεδιασμού &amp; ελέγχου - project management</t>
  </si>
  <si>
    <t>Διαχείριση έργων</t>
  </si>
  <si>
    <t>Ηarvey Maylor</t>
  </si>
  <si>
    <t xml:space="preserve"> Schaum's  Επιχειρησιακή έρευνα</t>
  </si>
  <si>
    <t>Γενική Χημεία</t>
  </si>
  <si>
    <t>ΤΡΑΥΛΟΣ &amp; ΣΙΑ ΟΕ</t>
  </si>
  <si>
    <t xml:space="preserve">Autocad 2010: Oπτικός οδηγός </t>
  </si>
  <si>
    <t>Omura George</t>
  </si>
  <si>
    <t>ΓΚΙΟΥΡΔΑΣ Μ.</t>
  </si>
  <si>
    <t>Εισαγωγή στο Autocad 2010. Oτι χρειάζεται ο χρήστης που ξεκινά το Αutocad</t>
  </si>
  <si>
    <t>Καππος Γιαννης</t>
  </si>
  <si>
    <t xml:space="preserve">Τεχνικό σχέδιο με Autocad σε απλά και αυτοτελή μαθηματα για τεχνολόγους και μηχανικούς </t>
  </si>
  <si>
    <t>ΔΙΣΙΓΜΑ</t>
  </si>
  <si>
    <t xml:space="preserve">Στοιχεία Μηχανών Ι </t>
  </si>
  <si>
    <t>Στεργίου Ι, Στεργίου Κ.</t>
  </si>
  <si>
    <t>ΣΥΓΧΡΟΝΗ ΕΚΔΟΤΙΚΗ ΕΠΕ</t>
  </si>
  <si>
    <t>Στοιχεία Μηχανών ΙΙ</t>
  </si>
  <si>
    <t>G.Niemann</t>
  </si>
  <si>
    <t>Γρηγόριος Χρυσ.Φούντας</t>
  </si>
  <si>
    <t>Α.Παπασωτηρίου &amp; ΣΙΑ</t>
  </si>
  <si>
    <t>KΟΝΙΟΜΕΤΑΛΛΟΥΡΓΙΑ</t>
  </si>
  <si>
    <t>Μαθηματική Ανάλυση Ι</t>
  </si>
  <si>
    <t>Τα πολλαπλά νοήματα της τεχνολογίας</t>
  </si>
  <si>
    <t>University Studio Press</t>
  </si>
  <si>
    <t>Παρατ.</t>
  </si>
  <si>
    <t xml:space="preserve">Μ.Alonso-E.Finn </t>
  </si>
  <si>
    <t>ΡΕΣΒΑΝΗΣ - ΦΙΛΙΠΠΑΣ</t>
  </si>
  <si>
    <t>1981  Αθήνα</t>
  </si>
  <si>
    <t>Θεμελιώδης Πανεπιστημιακή φυσική Τόμος ΙΙ</t>
  </si>
  <si>
    <t>Εκδόσεις ΣΟΦΙΑ</t>
  </si>
  <si>
    <t>ΠΡΟΣΟΜΟΙΩΣΗ ΜΕΤΑΛΛΕΥΤΙΚΩΝ ΣΥΣΤΗΜΑΤΩΝ</t>
  </si>
  <si>
    <t>Μ.Τσέζος Κ.Τσακαλάκης Δ.Καλιαμπάκος Δ.Δαμίγος</t>
  </si>
  <si>
    <t>M. SPIVAK</t>
  </si>
  <si>
    <t>ΠΑΝ. ΕΚΔ. ΚΡΗΤΗΣ</t>
  </si>
  <si>
    <t>Διαφορικός και ολοκληρωτικός λογισμός</t>
  </si>
  <si>
    <t>"Gutenberg"                        Γ. &amp; Κ. Δαρδανός ΟΕ</t>
  </si>
  <si>
    <t>ΓΑΛΛΙΚΗ ΓΛΩΣΣΑ</t>
  </si>
  <si>
    <t>2011  Θεσ/κη</t>
  </si>
  <si>
    <t>2010 Aθήνα</t>
  </si>
  <si>
    <t>2004  Αθήνα</t>
  </si>
  <si>
    <t>2005 Θεσ/κη</t>
  </si>
  <si>
    <t>S.Lambert, M.D.Lambert III &amp;  Joan Preppernau</t>
  </si>
  <si>
    <t>Β.Κορδώνιας</t>
  </si>
  <si>
    <t>Ι.Πασπαλιάρης    Ν.Παπασιώπη</t>
  </si>
  <si>
    <t>2011   Αθήνα</t>
  </si>
  <si>
    <t>Μηχανική των υλικών I</t>
  </si>
  <si>
    <t>Στοιχεία Εδαφομηχανικής</t>
  </si>
  <si>
    <t>Μ.Καββαδάς</t>
  </si>
  <si>
    <t>Γεωμορφολογία, Εισαγωγή στις Γεωεπιστήμες</t>
  </si>
  <si>
    <t>Κ.Παυλόπουλος</t>
  </si>
  <si>
    <t>Μαρία Παρικού &amp; Σία</t>
  </si>
  <si>
    <t>Θ.Δούτσος</t>
  </si>
  <si>
    <t xml:space="preserve">Τα μεταλλικά ορυκτά της Ελλάδος </t>
  </si>
  <si>
    <t>Ε.Δήμου - Χωνιανάκη</t>
  </si>
  <si>
    <t>Γεωλογία και Γεωτεκτονική εξέλιξη της Ελλάδας</t>
  </si>
  <si>
    <t>Γ.Μουντράκης</t>
  </si>
  <si>
    <t>ΒΕΛΤΙΩΣΗ ΓΕΩΤΕΧΝΙΚΗΣ ΣΥΜΠΕΡΙΦΟΡΑΣ ΓΕΩΛΟΓΙΚΩΝ ΣΧΗΜΑΤΙΣΜΩΝ</t>
  </si>
  <si>
    <t>Εδαφομηχανική, Ασκήσεις και Προβλήματα</t>
  </si>
  <si>
    <t>Ι.Γραμματικόπουλος Ν.Ανδρεάδου-Μάνου Θ.Ζατζηγώγος</t>
  </si>
  <si>
    <t>ΣΥΣΤΗΜΑΤΑ ΦΟΡΤΩΣΗΣ - ΜΕΤΑΦΟΡΑΣ ΣΕ ΤΕΧΝΙΚΑ ΕΡΓΑ ΚΑΙ ΜΕΤΑΛΛΕΙΑ</t>
  </si>
  <si>
    <t>ΑΞΙΟΛΟΓΗΣΗ ΕΠΕΝΔΥΤΙΚΩΝ ΣΧΕΔΙΩΝ</t>
  </si>
  <si>
    <t xml:space="preserve">Βελτίωση γεωτεχνικής συμπεριφοράς γεωλογικών σχηματισμών </t>
  </si>
  <si>
    <t xml:space="preserve"> Ι.Τσώλας</t>
  </si>
  <si>
    <t>ΔΙΑΧΕΙΡΙΣΗ ΠΟΙΟΤΗΤΑΣ - ΠΙΣΤΟΠΟΙΗΣΗ</t>
  </si>
  <si>
    <t>Χαλικ. Αγατζ. Πασπ. Πάνιας   Ξενίδης Παπασιώπη Ταξιάρχ.</t>
  </si>
  <si>
    <t>Αrnold Pacey</t>
  </si>
  <si>
    <t xml:space="preserve"> Eκδόσεις ΝΗΣΟΣ</t>
  </si>
  <si>
    <t>Darell Ebbing,               Steven Gammon</t>
  </si>
  <si>
    <t>Ν.Ι.Μαργάρης</t>
  </si>
  <si>
    <t>Εκδόσεις Τζιόλα</t>
  </si>
  <si>
    <t>Ι.Πασπαλιάρης  M.Ταξιάρχου</t>
  </si>
  <si>
    <t>Ι.Πασπαλιάρης   Μ.Ταξιάρχου</t>
  </si>
  <si>
    <t xml:space="preserve"> Ν.Παπασιώπη</t>
  </si>
  <si>
    <t xml:space="preserve"> </t>
  </si>
  <si>
    <t xml:space="preserve">ΔΕΝ ΔΙΝΟΝΤΑΙ ΒΙΒΛΙΑ Ή ΠΑΝΕΠΙΣΤΗΜΙΑΚΕΣ ΣΗΜΕΙΩΣΕΙΣ </t>
  </si>
  <si>
    <t xml:space="preserve">Η ΥΛΗ ΚΑΛΥΠΤΕΤΑΙ ΜΕ ΠΑΝΕΠΙΣΤΗΜΙΑΚΕΣ ΣΗΜΕΙΩΣΕΙΣ </t>
  </si>
  <si>
    <t xml:space="preserve"> Στατική </t>
  </si>
  <si>
    <t>Beer Johnson</t>
  </si>
  <si>
    <t>ΤΖΙΟΛΑΣ</t>
  </si>
  <si>
    <t>Τεχνική Μηχανική Ι -Στατική</t>
  </si>
  <si>
    <t>Βeer  Johnson</t>
  </si>
  <si>
    <t>Π.Νομικός</t>
  </si>
  <si>
    <t>Τεχνικοοικονομική Αξιολόγηση Επενδύσεων</t>
  </si>
  <si>
    <t>Κ.Αραβώσης, Α.Καρμπερής Α.Σωτήρχος</t>
  </si>
  <si>
    <t>Νομική Βιβλιοθήκη ΑΕΒΕ</t>
  </si>
  <si>
    <t>Μεθοδολογία, τεχνικές και θεωρία για οικονομοτεχνικές μελέτες</t>
  </si>
  <si>
    <t>Καρβούνης Σωτήριος</t>
  </si>
  <si>
    <t>ΣΤΑΜΟΥΛΗ Α.Ε.</t>
  </si>
  <si>
    <t xml:space="preserve"> Γ.Φούρλαρης</t>
  </si>
  <si>
    <t xml:space="preserve">Μεταφορά μάζας και Θερμότητας </t>
  </si>
  <si>
    <t>Ι.Πασπαλιάρης       Ε.Ρεμουντάκη  Μ.Ταξιάρχου</t>
  </si>
  <si>
    <t>A'&amp; B' τόμος</t>
  </si>
  <si>
    <t>ΚΑΤΕΥΘΥΝΣΗ  ΕΠΙΣΤΗΜΗ &amp; ΤΕΧΝΟΛΟΓΙΑ ΥΛΙΚΩΝ</t>
  </si>
  <si>
    <t>ΚΑΤΕΥΘΥΝΣΗ  ΠΕΡΙΒΑΛΛΟΝΤΙΚΗ ΜΗΧΑΝΙΚΗ &amp; ΓΕΩΠΕΡΙΒΑΛΛΟΝ</t>
  </si>
  <si>
    <t xml:space="preserve">ΚΑΤΕΥΘΥΝΣΗ   ΓΕΩΤΕΧΝΟΛΟΓΙΑ </t>
  </si>
  <si>
    <t xml:space="preserve">ΚΑΤΕΥΘΥΝΣΗ     ΓΕΩΤΕΧΝΟΛΟΓΙΑ </t>
  </si>
  <si>
    <t>ΚΑΤΕΥΘΥΝΣΗ    ΠΕΡΙΒΑΛΛΟΝΤΙΚΗ ΜΗΧΑΝΙΚΗ &amp; ΓΕΩΠΕΡΙΒΑΛΛΟΝ</t>
  </si>
  <si>
    <t xml:space="preserve">ΚΑΤΕΥΘΥΝΣΗ   ΜΕΤΑΛΛΕΥΤΙΚΗ ΤΕΧΝΟΛΟΓΙΑ </t>
  </si>
  <si>
    <t>Σαράφης Ηλίας Τσεμπεκλής Σπύρος</t>
  </si>
  <si>
    <t>ΔΙΑΧΡΟΝΙΚΗ ΕΞΕΛΙΞΗ ΤΗΣ ΜΕΤ/ΚΗΣ &amp; ΜΕΤΑΛ/ΓΙΑΣ</t>
  </si>
  <si>
    <t>ΚΟΙΝΩΝΙΟΛΟΓΙΑ ΤΗΣ ΕΠΙΣΤΗΜΗΣ &amp; ΤΗΣ ΤΕΧΝΟΛΟΓΙΑΣ</t>
  </si>
  <si>
    <t>ΤΕΧΝ.ΣΧΕΔΙΑΣΕΙΣ - ΜΗΧΑΝΟΛΟΓΙΚΟ ΣΧΕΔΙΟ CAD</t>
  </si>
  <si>
    <t>ΣΧΕΔΙΑΣΗ-ΑΝΑΠΤΥΞΗ ΕΦΑΡΜ.ΠΛΗΡΟΦΟΡΙΚΗΣ</t>
  </si>
  <si>
    <t>ΗΛΕΚΤΡΟΤΕΧΝΙΑ - ΗΛΕΚΤΡΟΝΙΚΗ ΤΕΧΝΟΛΟΓΙΑ</t>
  </si>
  <si>
    <t>ΑΝΑΛ.ΧΗΜΕΙΑ &amp; ΦΥΣΙΚΕΣ ΜΕΘΟΔΟΙ ΑΝΑΛΥΣΗΣ</t>
  </si>
  <si>
    <t>ΔΙΑΧΕΙΡ.ΕΝΕΡΓΕΙΑΣ ΙΣΟΖΥΓΙΑ ΜΑΖΑΣ &amp; ΕΝΕΡΓΕΙΑΣ</t>
  </si>
  <si>
    <t>ΜΗΧ.ΠΡΟΠ/ΣΚΕΥΗ &amp; ΕΜΠΛΟΥΤΙΣΜΟΣ ΜΕΤ/ΤΩΝ Ι</t>
  </si>
  <si>
    <t>ΜΗΧ. ΠΡΟΠ/ΣΚΕΥΗ &amp; ΕΜΠΛΟΥΤΙΣΜΟΣ ΜΕΤ/ΤΩΝ ΙΙ</t>
  </si>
  <si>
    <t>ΑΡΧΕΣ ΔΙΟΙΚΗΣΗΣ &amp; ΟΡΓΑΝΩΣΗ ΠΑΡΑΓΩΓΗΣ - ΟΙΚΟΝΟΜΙΚΗ ΤΩΝ ΕΠΙΧΕΙΡΗΣΕΩΝ</t>
  </si>
  <si>
    <t>ΠΕΡΙΒΑΛΛΟΝ ΙΙ   (Προστασία Περιβ/ντος στη Μεταλλευτική &amp; Μεταλλουργία)</t>
  </si>
  <si>
    <t>ΜΕΤΑΛΛΟΥΡΓΙΑ , ΤΕΧΝΟΛΟΛΟΓΙΑ &amp; ΕΛΕΓΧΟΣ ΣΥΓΚΟΛΛΗΣΕΩΝ</t>
  </si>
  <si>
    <t>ΠΕΡΙΒΑΛΛΟΝΤΙΚΗ ΜΕΤ/ΚΗ &amp; ΛΑΤΟΜΙΚΗ ΤΕΧΝΟΛ.</t>
  </si>
  <si>
    <t>ΤΕΧΝΟΛΟΓΙΑ ΕΠΕΞΕΡΓΑΣΙΑΣ ΑΕΡΙΩΝ ΑΠΟΒΛΗΤΩΝ</t>
  </si>
  <si>
    <t>ΓΕΩΛΟΓΙΚΕΣ ΧΑΡΤΟΓΡΑΦ. &amp; ΤΕΚΤΟΝΙΚΗ ΑΝΑΛΥΣΗ</t>
  </si>
  <si>
    <t>ΣΤΑΤ. ΜΕΘΟΔΟΙ ΣΤΗΝ ΕΡΕΥΝΑ &amp; ΣΤΗΝ ΠΑΡΑΓΩΓΗ</t>
  </si>
  <si>
    <t>Εισαγωγή στην τεκντονική γεωλογία</t>
  </si>
  <si>
    <t>Α.Κιλιας</t>
  </si>
  <si>
    <t>Πετρολογία</t>
  </si>
  <si>
    <t>Ε.Δάβη</t>
  </si>
  <si>
    <t>2η 1991</t>
  </si>
  <si>
    <t>Γ.Χαραλαμπίδης</t>
  </si>
  <si>
    <t>Εφαρμοσμένη, περιβαλλοντική και ενόργανη γεωχημεία</t>
  </si>
  <si>
    <t>Σ.Γ.Σαββίδης</t>
  </si>
  <si>
    <t>ΚΑΤΕΥΘΥΝΣΗ  ΜΕΤΑΛΛΟΥΡΓΙΚΕΣ ΔΙΕΡΓΑΣΙΕΣ</t>
  </si>
  <si>
    <t>Δ.Καλιαμπάκος       Δ.Δαμίγος</t>
  </si>
  <si>
    <t xml:space="preserve"> Δ.Δαμίγος              Μ.Μενεγάκη</t>
  </si>
  <si>
    <t>Γ.Παναγιώτου        Μ.Μενεγάκη</t>
  </si>
  <si>
    <t>Δ.Δαμίγος                         Α.Αδάμ</t>
  </si>
  <si>
    <t>K.Μόδης                           Αικ.Αδάμ</t>
  </si>
  <si>
    <t xml:space="preserve">Γ.Τόγια </t>
  </si>
  <si>
    <t xml:space="preserve"> "Ολυμπος"            Τσιαρτσιάνης Αθ.&amp; ΣΙΑ </t>
  </si>
  <si>
    <t>ΣΥΜΜΕΤΡΙΑ       Σ.Αθανασόπουλος &amp; ΣΙΑ</t>
  </si>
  <si>
    <t xml:space="preserve"> " ΙΩΝ  "                           ΣΤΕΛΛΑ ΠΑΡΙΚΟΥ &amp; ΣΙΑ</t>
  </si>
  <si>
    <t>KΡΙΤΙΚΗ</t>
  </si>
  <si>
    <t>Αυγερινός</t>
  </si>
  <si>
    <t>Εισαγωγή στη Γεωστατιστική</t>
  </si>
  <si>
    <t xml:space="preserve">  Κ.Λουπασάκης</t>
  </si>
  <si>
    <t xml:space="preserve"> Κ.Λουπασάκης</t>
  </si>
  <si>
    <t xml:space="preserve">Κ.Λουπασάκης    </t>
  </si>
  <si>
    <t xml:space="preserve"> Μ.Περράκη</t>
  </si>
  <si>
    <t xml:space="preserve">  Αικ.Αδάμ</t>
  </si>
  <si>
    <t>Oπτική Ορυκτολογία</t>
  </si>
  <si>
    <t xml:space="preserve">Χριστοφίδης Γ. - Σολδάτος Τ. </t>
  </si>
  <si>
    <t>Σ.ΓΙΑΧΟΥΔΗΣ &amp; ΣΙΑ Ο.Ε.</t>
  </si>
  <si>
    <t>TΣΟΤΡΑΣ</t>
  </si>
  <si>
    <t>Ε.Πουρναράκης Κ.Αξαρλόγλου</t>
  </si>
  <si>
    <t>Μεταλλουργία Σιδήρου Θεωρία &amp; Τεχνολογία</t>
  </si>
  <si>
    <t>Ε.Ζευγώλης</t>
  </si>
  <si>
    <t>Αθήνα</t>
  </si>
  <si>
    <t>Στοιχεία Μηχανών Τόμος Ι</t>
  </si>
  <si>
    <t>Στοιχεία Μηχανών Τόμος ΙΙ</t>
  </si>
  <si>
    <t>Γεωτεχνική Μηχανική</t>
  </si>
  <si>
    <t>Ν.Παπαχαρίσης, Ι.Γραμματικόπουλος, Ν.Ανδρεάδου</t>
  </si>
  <si>
    <t>2η 2010</t>
  </si>
  <si>
    <t>Κ.Τσακαλάκης</t>
  </si>
  <si>
    <t>Γεωθερμική Ενέργεια</t>
  </si>
  <si>
    <t>ΚαρυδάκηςΓ.</t>
  </si>
  <si>
    <t>Γεωθερμία</t>
  </si>
  <si>
    <t>Μ.Φυτικας Ν.Ανδρίτσος</t>
  </si>
  <si>
    <t>ΣΧΕΔΙΑΣΜΟΣ ΥΠΟΓΕΙΩΝ ΕΚΜΕΤΑΛΛΕΥΣΕΩΝ</t>
  </si>
  <si>
    <t xml:space="preserve"> Α.Μπενάρδος</t>
  </si>
  <si>
    <t xml:space="preserve">Τεχνική Υδρογεωλογία </t>
  </si>
  <si>
    <t>Εφαρμογές λογισμικού Arcgis 9.x με απλά λόγια</t>
  </si>
  <si>
    <t>Κ.Κουτσόπουλος Ν.Ανδρουλάκης</t>
  </si>
  <si>
    <t>Aνάλυση Ηλεκτρικών κυκλωμάτων Τόμος Α</t>
  </si>
  <si>
    <t>Ν.Τζαμτζής-Πιλάλης</t>
  </si>
  <si>
    <t xml:space="preserve">Σχεδιασμός δομικών έργων από χάλυβα </t>
  </si>
  <si>
    <t>2η εκδ.</t>
  </si>
  <si>
    <t>Σιδηρές κατασκευές: Ανάλυση &amp; διαστασιολόγηση</t>
  </si>
  <si>
    <t xml:space="preserve">Ι.Βάγιας </t>
  </si>
  <si>
    <t>Φυσική για Επιστήμονες &amp; μηχανικούς Τομ.Β</t>
  </si>
  <si>
    <t>Κ.Μόδης                Α.Μπενάρδος</t>
  </si>
  <si>
    <t>Α.Τσετσέκου, Κ.Τσάιμου, Σ.Παπαευθυμίου</t>
  </si>
  <si>
    <t>Τρισδιάστατη 3D σχεδίαση με Η/Υ</t>
  </si>
  <si>
    <t>Ανθυμίδης Κων/νος</t>
  </si>
  <si>
    <t>ΖΥΓΟΣ</t>
  </si>
  <si>
    <t>Θερμοδυναμική Τόμος 1</t>
  </si>
  <si>
    <t>Α.Παπαϊωάννου</t>
  </si>
  <si>
    <t>Γ.ΓΚΕΛΜΠΕΣΗΣ</t>
  </si>
  <si>
    <t>Ηλεκτρικά Κυκλώματα</t>
  </si>
  <si>
    <t>Γιάννης Χαριτάντης</t>
  </si>
  <si>
    <t>ΑΡΑΚΥΝΘΟΣ</t>
  </si>
  <si>
    <t>Ανάλυση Ηλεκτρικών Κυκλωμάτων</t>
  </si>
  <si>
    <t>Κ.ΠΑΠΑΔΟΠΟΥΛΟΣ</t>
  </si>
  <si>
    <t>ΑΥΤΟΕΚΔΟΣΗ</t>
  </si>
  <si>
    <t>Μηχανική χημικών αντιδράσεων και σχεδιασμός αντιδραστήρων</t>
  </si>
  <si>
    <t xml:space="preserve">Θ.Γεωργάκη, Δ.Ρέκκας Κ.Κουρουπής, Σ.Πολίτης </t>
  </si>
  <si>
    <t>Ανρέας Σίδερης &amp; ΣΙΑ</t>
  </si>
  <si>
    <t>Χρ.Κίτσος</t>
  </si>
  <si>
    <t xml:space="preserve">Εκδοεις Νεων Τεχνολογιών </t>
  </si>
  <si>
    <t xml:space="preserve"> Α.Καλλιώρας</t>
  </si>
  <si>
    <t>Γεμολογία</t>
  </si>
  <si>
    <t>Ι.Χρυσανθάκη</t>
  </si>
  <si>
    <t>Στέλλα Παρικού &amp; Σια</t>
  </si>
  <si>
    <t xml:space="preserve">  Α.Καλλιώρας</t>
  </si>
  <si>
    <t>Εκμετάλλευση &amp; διαχείριση υπογειου νερού</t>
  </si>
  <si>
    <t xml:space="preserve"> A.Kαλλιώρας</t>
  </si>
  <si>
    <t>ΤΣΟΤΡΑΣ</t>
  </si>
  <si>
    <t>Λογισμός Συναρτήσεων πολλών μεταβλ. Για τις επιστήμες του μηχανικού</t>
  </si>
  <si>
    <t>Καδιανάκης, Καρανάσιος, Φελλούρης</t>
  </si>
  <si>
    <t>Ν.Μ.Σταυρακάκης</t>
  </si>
  <si>
    <t>Εισαγωγή στις διαφορικές εξισώσεις</t>
  </si>
  <si>
    <t>Δ.Κραββαρίτης</t>
  </si>
  <si>
    <t xml:space="preserve">ΣΟΦΙΑ </t>
  </si>
  <si>
    <t>Διοικητική Επιστήμη, Ποσοτικές μέθοδοι για την λήψη επιχειρ.αποφάσεων Βελτιστοποίηση για μηχανικούς</t>
  </si>
  <si>
    <t>D.R.Anderson, D.J.Sweeney T.A.Williams, K.Martin</t>
  </si>
  <si>
    <t xml:space="preserve">Γενική Χημεία </t>
  </si>
  <si>
    <t>Brown-LeMay-Burste-Murphy    Woodwarard-Stoltzfus</t>
  </si>
  <si>
    <t>Αρχές Οικονομικής Ανάλυσης</t>
  </si>
  <si>
    <t>Ηλεκτρονικές Σημειώσεις ΕΜΠ</t>
  </si>
  <si>
    <t>Διαχείριση ποιότητας και οργανωσιακή αριστεία</t>
  </si>
  <si>
    <t>David L.Goetsch, Stanley</t>
  </si>
  <si>
    <t>Βασικές Αρχές &amp; εφαρμογές ορυκτολογίας</t>
  </si>
  <si>
    <t>Τεχνολογία Προστασίας περιβάλλοντος</t>
  </si>
  <si>
    <t>Διαχείριση και Στατικός Ελεγχος Ποιότητας</t>
  </si>
  <si>
    <t xml:space="preserve">   </t>
  </si>
  <si>
    <t>Διαφορικές Εξισώσεις: Συνήθεις και μερικές. Θεωρία &amp; εφαρμογές από τη φύση και τη ζωή</t>
  </si>
  <si>
    <t>M.Kάβουρας</t>
  </si>
  <si>
    <t>Γ.Παναγιώτου Θ.Μιχαλακόπουλος   Μ.Μενεγάκη</t>
  </si>
  <si>
    <t>Ι.Πασπαλιάρης  Γ.Παναγιώτου   Αικ.Αδάμ</t>
  </si>
  <si>
    <t>Δ.Καλιαμπάκος, Μ.Μενεγάκη  Α.Ξενίδης</t>
  </si>
  <si>
    <t>Γ.Αναστασάκης   Δ.Καλιαμπάκος</t>
  </si>
  <si>
    <t>Η ΑΝΑΠΛ.ΓΡΑΜΜΑΤΕΑΣ ΤΗΣ ΣΧΟΛΗΣ</t>
  </si>
  <si>
    <t>Αναφορά συμβατότητας για το Κατάλογος Συγγραμμάτων 201617.xls</t>
  </si>
  <si>
    <t>Εκτέλεση σε 25/4/2016 12:31</t>
  </si>
  <si>
    <t>Οι παρακάτω δυνατότητες σε αυτό το βιβλίο εργασίας δεν υποστηρίζονται από προηγούμενες εκδόσεις του Excel. Οι δυνατότητες αυτές μπορεί να χαθούν ή να υποβαθμιστούν, όταν ανοίξετε αυτό το βιβλίο εργασίας σε προηγούμενη έκδοση του Excel ή εάν αποθηκεύσετε αυτό το βιβλίο εργασίας σε παλαιότερη μορφή αρχείου.</t>
  </si>
  <si>
    <t>Μικρή απώλεια πιστότητας</t>
  </si>
  <si>
    <t>Αρ. εμφανίσεων</t>
  </si>
  <si>
    <t>Έκδοση</t>
  </si>
  <si>
    <t>Ορισμένα κελιά ή στυλ σε αυτό το βιβλίο εργασίας περιέχουν μορφοποίηση που δεν υποστηρίζεται από την επιλεγμένη μορφή αρχείου. Αυτές οι μορφές θα μετατραπούν στην πλησιέστερη διαθέσιμη μορφή.</t>
  </si>
  <si>
    <t>Excel 97-2003</t>
  </si>
  <si>
    <t xml:space="preserve">Ορυκτολογία - Πετρολογία </t>
  </si>
  <si>
    <t>Σ.Θεοδωρίκας</t>
  </si>
  <si>
    <t>Γραφικές Τέχνες "Μελισσα" Α.Ε.</t>
  </si>
  <si>
    <t>Γενική Κοιτασματολογία</t>
  </si>
  <si>
    <t>Στοιχεία Μεταλλευτικής Ερευνας</t>
  </si>
  <si>
    <t>Κ.Μόδης, Σ.Σταματάκη</t>
  </si>
  <si>
    <t>Η ασφάλεια ση Βιομηχανία</t>
  </si>
  <si>
    <t>Μ.Ν.Ζευγώλης</t>
  </si>
  <si>
    <t>Υποστήριξη υπογείων έργων</t>
  </si>
  <si>
    <t>Α.Σοφιανός</t>
  </si>
  <si>
    <t>Δωρεάν Ηλεκτρονικές σημειώσεις / Κάλλιπος</t>
  </si>
  <si>
    <t xml:space="preserve">  Σ.Παπαευθυμίου</t>
  </si>
  <si>
    <t>Επιστήμη και Τεχνολογία Υλικών</t>
  </si>
  <si>
    <t xml:space="preserve">Callister Will.D. </t>
  </si>
  <si>
    <t xml:space="preserve">Φυσική Στερεάς Κατάστασης </t>
  </si>
  <si>
    <t>Ibach Harald Luth Hans</t>
  </si>
  <si>
    <t>Εισαγωγή στη Φυσική Στερεάς Κατάστασης</t>
  </si>
  <si>
    <t>C.Kittel</t>
  </si>
  <si>
    <t>Α.Γ.Πνευματικός</t>
  </si>
  <si>
    <t>Ashcroft, Merin</t>
  </si>
  <si>
    <t xml:space="preserve">  Ε.Ρεμουντάκη</t>
  </si>
  <si>
    <t>Σημειώσεις Μηχανικής Πετρωμάτων</t>
  </si>
  <si>
    <t>Ι.Πολυράκης</t>
  </si>
  <si>
    <t>1998 Αθήνα</t>
  </si>
  <si>
    <t>Ανάλυση Δεδομένων με χρήση R</t>
  </si>
  <si>
    <t>Δ.Φουσκάκης</t>
  </si>
  <si>
    <t>Τσότρας</t>
  </si>
  <si>
    <t>2013 Αθήνα</t>
  </si>
  <si>
    <t>Εισαγωγή στην επιστήμη των υπολογιστών</t>
  </si>
  <si>
    <t>Behrouz forouzan</t>
  </si>
  <si>
    <t>Θεωρία -Συναρτήσεις-Προγραμματισμός με VBA - Mακροεντολές-Εφαρμογές</t>
  </si>
  <si>
    <t>Καρολίδης, Ξαρχάκος</t>
  </si>
  <si>
    <t>Άβακας</t>
  </si>
  <si>
    <t>Μ.Τσέζος   Ε.Ρεμουντάκη</t>
  </si>
  <si>
    <t>Microsoft Visual Basic 2013 BHMA BHMA</t>
  </si>
  <si>
    <t>Michael Halvorson</t>
  </si>
  <si>
    <t>Μάθετε να προγραμματίζετε σε 24 ώρες</t>
  </si>
  <si>
    <t>Dean Miller Greg Perry</t>
  </si>
  <si>
    <t>X.Γκιούρδα &amp; Σια Ε.Ε.</t>
  </si>
  <si>
    <t>Β.Βαδαλούκα</t>
  </si>
  <si>
    <t xml:space="preserve">Μηχανική των υλικών   </t>
  </si>
  <si>
    <t>ΝΚ</t>
  </si>
  <si>
    <t>English for Chemical Engineering</t>
  </si>
  <si>
    <t>Eκδόσεις Ροπή</t>
  </si>
  <si>
    <t>Ζωή Εξάρχου</t>
  </si>
  <si>
    <r>
      <t>B.Λυγερού Γ.Αραμπατζή</t>
    </r>
    <r>
      <rPr>
        <b/>
        <sz val="9"/>
        <rFont val="Book Antiqua"/>
        <family val="1"/>
        <charset val="161"/>
      </rPr>
      <t>ς Δ.Ασημακόπουλος</t>
    </r>
  </si>
  <si>
    <t>Προσομοίωση συστημάτων διακριτών γεγονότων</t>
  </si>
  <si>
    <t>Παπούλης Δ. Λαμπροπούλου Π.</t>
  </si>
  <si>
    <t xml:space="preserve">Μ.Ρεντετζή            </t>
  </si>
  <si>
    <t xml:space="preserve">Κ.Θεολόγου           </t>
  </si>
  <si>
    <t>Κουϊκογλου Βασίλειος Κωνσταντας Δημήτριος</t>
  </si>
  <si>
    <t xml:space="preserve">                       Γ.ΠΑΤΑΚΙΑ</t>
  </si>
  <si>
    <t>Η Τεχνολογία του φύλου και το φύλο της τεχνολογίας</t>
  </si>
  <si>
    <t>Μ.Ρεντετζή</t>
  </si>
  <si>
    <t>Εκκρεμές</t>
  </si>
  <si>
    <t>2011       Aθήνα</t>
  </si>
  <si>
    <t>Μουργκος Ιωαάννης ΔΙΣΙΓΜΑ</t>
  </si>
  <si>
    <t>Γ.Τογια</t>
  </si>
  <si>
    <t>Εφαρμοσμένη στατιστική και πιθανότητες για μηχανικούς  (6η έκδοση)</t>
  </si>
  <si>
    <t>D.C.Montgomery G.C.Runger</t>
  </si>
  <si>
    <t>KΛΕΙΔΑΡΙΘΜΟΣ</t>
  </si>
  <si>
    <t>Δ.Παντελοδήμος</t>
  </si>
  <si>
    <t xml:space="preserve">Τσιγαρίδας Α.Ε. </t>
  </si>
  <si>
    <t>Lexicon</t>
  </si>
  <si>
    <t xml:space="preserve">University Studio Press A.E. </t>
  </si>
  <si>
    <t>Βασιλειάδου-Ζάχου-Δημέλη Στεπανιάν Μπερτς, Φίνογλου Χαρσούλη</t>
  </si>
  <si>
    <t xml:space="preserve">Μαθηματικά Ι (Β' Έκδοση) </t>
  </si>
  <si>
    <t xml:space="preserve">Μαθηματικά ΙΙ (Β' Έκδοση) </t>
  </si>
  <si>
    <t xml:space="preserve">2. </t>
  </si>
  <si>
    <t xml:space="preserve">Φαινόμενα Μεταφοράς 1η έκδοση </t>
  </si>
  <si>
    <t xml:space="preserve">   Σπ.Παπαευθυμίου</t>
  </si>
  <si>
    <t>Brodkey Rob S, 
Hersey Harry</t>
  </si>
  <si>
    <t>ΤΖΙΟΛΑ &amp; ΥΙΟΙ Α.Ε.</t>
  </si>
  <si>
    <t xml:space="preserve"> Επιστήμη και Τεχνολογία Συγκολλήσεων</t>
  </si>
  <si>
    <t>Παντελής Δ.Ι., Παπάζογλου Β.Ι., Χαϊδεμενόπουλος Γ.</t>
  </si>
  <si>
    <t>Γεωδαιτικά όργανα και μέθοδοι μέτρησης  και υπολογισμών</t>
  </si>
  <si>
    <t>Μπαντέλλας, Σαββαίδης, Δούκας, Υφαντής</t>
  </si>
  <si>
    <t xml:space="preserve">Πανεπιστημιακή Φυσική με σύγχρονη Φυσική, Τόμος Α΄ </t>
  </si>
  <si>
    <t xml:space="preserve"> C.Kittel  </t>
  </si>
  <si>
    <t>H.D.Young -   R.A.Freedman</t>
  </si>
  <si>
    <t>Φυσική για Επιστήμονες &amp; Μηχανικούς, Τόμος Α</t>
  </si>
  <si>
    <t>Giancolli</t>
  </si>
  <si>
    <t xml:space="preserve">R.A.Serway, J.W.Jewett, Jr. </t>
  </si>
  <si>
    <t>Φυσική για επιστήμονες και μηχανικούς (Μηχανική, ταλαντώσεις και μηχανικά κύματα, Θερμοδυναμική , σχετικότητα)</t>
  </si>
  <si>
    <t xml:space="preserve">Θεμελιώδης Φυσική, Τόμος Ι </t>
  </si>
  <si>
    <t>Πανεπιστημιακή Φυσική με σύγχρονη Φυσική, Τόμος Β'</t>
  </si>
  <si>
    <t>Η.D.Young - R.A.Freedman</t>
  </si>
  <si>
    <t>1981 Αθήνα</t>
  </si>
  <si>
    <t>Φυσική για επιστήμονες και μηχανικούς Τόμος, Β</t>
  </si>
  <si>
    <t>R.D.Knight</t>
  </si>
  <si>
    <t xml:space="preserve"> Μακεδονικές Εκδόσεις</t>
  </si>
  <si>
    <t>Φυσική για επιστήμονες και μηχανικούς (Ηλεκτρισμός και μαγνητισμός, Φως και Οπτική,Σύχρονη φυσική)</t>
  </si>
  <si>
    <t>Scott Folger</t>
  </si>
  <si>
    <t>Διαχείριση Ολικής Ποιότητας</t>
  </si>
  <si>
    <t xml:space="preserve">Grec-Francais-Grec dictionnaire </t>
  </si>
  <si>
    <t>Ανάλυση, Τόμος ΙΙ</t>
  </si>
  <si>
    <t>Εισαγωγή στην αριθμητική ανάλυση με βιβλιοθήκη</t>
  </si>
  <si>
    <t>2009     Αθήνα</t>
  </si>
  <si>
    <t>Πιθανότητες και Στατιστική για Mηχανικούς</t>
  </si>
  <si>
    <t>Παπαδόπουλος Γ. &amp; Βαδαλούκα Β.</t>
  </si>
  <si>
    <t>Σταμ. Τσίμας-Σωτ. Τσιβιλής</t>
  </si>
  <si>
    <t>Επιστήμη και Τεχνολογία Τσιμέντου, 1η έκδοση</t>
  </si>
  <si>
    <t>Ο ΚΟΣΜΗΤΟΡΑΣ</t>
  </si>
  <si>
    <t>Δ. ΚΑΛΙΑΜΠΑΚΟΣ</t>
  </si>
  <si>
    <t>I. Καραφύλλης     A.Καραμολέγκος</t>
  </si>
  <si>
    <t>Α. Αρβανιτάκης      Α.Καραμολέγκος</t>
  </si>
  <si>
    <t>11η εκδ.</t>
  </si>
  <si>
    <t>Bαρβαρήγου Μ.</t>
  </si>
  <si>
    <t>AΛΕΞΑΝΔΡΟΣ Σ. Ι.Κ.Ε.</t>
  </si>
  <si>
    <t xml:space="preserve"> ΣΥΝΟΛΙΚΟΣ ΚΑΤΑΛΟΓΟΣ ΠΡΟΤΕΙΝΟΜΕΝΩΝ ΠΡΟΣ ΕΠΙΛΟΓΗ ΔΙΔΑΚΤΙΚΩΝ ΣΥΓΓΡΑΜΜΑΤΩΝ 
ΑΚΑΔΗΜΑΪΚΟΥ ΕΤΟΥΣ 2018-19</t>
  </si>
  <si>
    <t xml:space="preserve">Ορυκτολογία: Συστηματική ταξινόμηση των ορυκτών </t>
  </si>
  <si>
    <t>Γεωλογία</t>
  </si>
  <si>
    <t xml:space="preserve">Η.Χατζηθεοδωρίδης </t>
  </si>
  <si>
    <t xml:space="preserve"> Σ.Τριανταφυλλίδης </t>
  </si>
  <si>
    <t>Liberal books  Μονοπρόσωπη ΕΠΕ</t>
  </si>
  <si>
    <t xml:space="preserve">Μ.Περράκη    Σ.Τριανταφυλλίδης </t>
  </si>
  <si>
    <t xml:space="preserve">Χ.Ιωάννου Αιμ.Γολέμης </t>
  </si>
  <si>
    <r>
      <t xml:space="preserve">ΑΦΟΙ ΚΥΡΙΑΚΙΔΗ </t>
    </r>
    <r>
      <rPr>
        <b/>
        <sz val="8"/>
        <color theme="4"/>
        <rFont val="Arial"/>
        <family val="2"/>
        <charset val="161"/>
      </rPr>
      <t>Ι.Κ.Ε.</t>
    </r>
  </si>
  <si>
    <t>Α.ΤΖΙΟΛΑ &amp; ΥΙΟΙ Α.Ε.</t>
  </si>
  <si>
    <t xml:space="preserve">Κ.Αθανασάς   Σ.Τριανταφυλλίδης </t>
  </si>
  <si>
    <t>Θ.Ροντογιάννη  Κ.Αθανασάς</t>
  </si>
  <si>
    <t>Γεωλογία: Αρχές και εφαρμογές</t>
  </si>
  <si>
    <t xml:space="preserve">Διαδρομές Μονοπροσωπη ΕΠΕ </t>
  </si>
  <si>
    <t>1η 2000</t>
  </si>
  <si>
    <t>Αφοί Κυριακίδη Ι.Κ.Ε.</t>
  </si>
  <si>
    <t xml:space="preserve">Η.Χατζηθεοδωρίδης  </t>
  </si>
  <si>
    <t>Η χρήση των εκρηκτικών στα τεχνικά έργα</t>
  </si>
  <si>
    <t>Λ.Καζάκος</t>
  </si>
  <si>
    <t>Καζάκος Λεωνίδας</t>
  </si>
  <si>
    <t xml:space="preserve">Π.Νομικός </t>
  </si>
  <si>
    <r>
      <t xml:space="preserve">Δ.Καλιαμπάκος &amp;       </t>
    </r>
    <r>
      <rPr>
        <b/>
        <sz val="8"/>
        <color theme="4"/>
        <rFont val="Arial"/>
        <family val="2"/>
        <charset val="161"/>
      </rPr>
      <t>Π.Δ.407/80</t>
    </r>
  </si>
  <si>
    <t xml:space="preserve"> Π.Νομικός</t>
  </si>
  <si>
    <r>
      <t xml:space="preserve">  Π.Νομικός        </t>
    </r>
    <r>
      <rPr>
        <b/>
        <sz val="9"/>
        <color rgb="FFFF0000"/>
        <rFont val="Arial"/>
        <family val="2"/>
        <charset val="161"/>
      </rPr>
      <t xml:space="preserve"> Α.Μπενάρδος</t>
    </r>
  </si>
  <si>
    <r>
      <t>Μ.Περράκη</t>
    </r>
    <r>
      <rPr>
        <b/>
        <sz val="9"/>
        <color rgb="FFFF0000"/>
        <rFont val="Arial"/>
        <family val="2"/>
        <charset val="161"/>
      </rPr>
      <t xml:space="preserve"> Σ.Τριανταφυλλίδης</t>
    </r>
  </si>
  <si>
    <r>
      <t xml:space="preserve">Θ.Ροντογιάννη </t>
    </r>
    <r>
      <rPr>
        <b/>
        <sz val="9"/>
        <color theme="5"/>
        <rFont val="Arial"/>
        <family val="2"/>
        <charset val="161"/>
      </rPr>
      <t>Κ.Αθανασάς</t>
    </r>
  </si>
  <si>
    <t>Εισαγωγή στα φαινόμενα μεταφοράς</t>
  </si>
  <si>
    <t xml:space="preserve">Stewart, Lightfoot, Klingent </t>
  </si>
  <si>
    <t>2η έκδ.</t>
  </si>
  <si>
    <t>Στοιχεία Ελέγχου και Διασφάλιση Ποιότητας</t>
  </si>
  <si>
    <t>Σταμάτης Αυλωνίτης</t>
  </si>
  <si>
    <t>Μ.Παρικού &amp; ΣΙΑ ΕΠΕ</t>
  </si>
  <si>
    <t>3η εκδ.</t>
  </si>
  <si>
    <t xml:space="preserve">Αναλυτική Χημεία </t>
  </si>
  <si>
    <t>Δ.Θέμελης, Α.Ζώτου</t>
  </si>
  <si>
    <t>Εκδόσεις ΖΗΤΗ</t>
  </si>
  <si>
    <t>Α έκδοση</t>
  </si>
  <si>
    <t>ΗΜΕΡΟΜΗΝΙΑ  Γ.Σ. ΣΧΟΛΗΣ : 09.07.2018</t>
  </si>
  <si>
    <t xml:space="preserve">Τεχνική Μηχανική </t>
  </si>
  <si>
    <t>Βαδαλούκα-Παπαδόπουλος</t>
  </si>
  <si>
    <t>Ν.Κ.</t>
  </si>
  <si>
    <t>Γ.Τσιγαρίδας</t>
  </si>
  <si>
    <t>Ν.Τράκας</t>
  </si>
  <si>
    <t>Ηλεκτροτεχνία και Ηλεκτρονική Τεχνολογία</t>
  </si>
  <si>
    <t>Ανάλυση Ηλεκτρικών κυκλωμάτων</t>
  </si>
  <si>
    <t>Παντελής Βαφειάδης</t>
  </si>
  <si>
    <t>Ηλεκτρονικά Υλικά</t>
  </si>
  <si>
    <t>Μαθήματα ανάλυσης και γραμμικής άλγεβρας.</t>
  </si>
  <si>
    <r>
      <t xml:space="preserve">Θ.Ροντογιάννη    </t>
    </r>
    <r>
      <rPr>
        <b/>
        <sz val="9"/>
        <color theme="5"/>
        <rFont val="Arial"/>
        <family val="2"/>
        <charset val="161"/>
      </rPr>
      <t>Κ.Αθανασάς</t>
    </r>
  </si>
  <si>
    <r>
      <t xml:space="preserve">Σ.Σταματάκη          </t>
    </r>
    <r>
      <rPr>
        <b/>
        <sz val="9"/>
        <color rgb="FFFF0000"/>
        <rFont val="Arial"/>
        <family val="2"/>
        <charset val="161"/>
      </rPr>
      <t>B.Γαγάνης</t>
    </r>
  </si>
  <si>
    <r>
      <t xml:space="preserve">Σ.Σταματάκη  Γ.Αποστολόπουλος </t>
    </r>
    <r>
      <rPr>
        <b/>
        <sz val="9"/>
        <color theme="5"/>
        <rFont val="Arial"/>
        <family val="2"/>
        <charset val="161"/>
      </rPr>
      <t>Α.Καλλιώρας,  Β.Γαγάνης</t>
    </r>
  </si>
  <si>
    <t>Κουτσόπουλος Κ.</t>
  </si>
  <si>
    <t>Γεωγραφικά συστήματα πληροφοριών και ανάλυση χώρου</t>
  </si>
  <si>
    <t>Εισαγωγή στη Γεωχημεία</t>
  </si>
  <si>
    <t xml:space="preserve">Κ.C.Misra </t>
  </si>
  <si>
    <t>Eκδοσεις Πεδιο ΑΕ</t>
  </si>
  <si>
    <t>Δ.Καλιαμπάκος &amp;       Π.Δ.407/80</t>
  </si>
  <si>
    <t>Eγχειρίδιο εκπόνησης οικονομοτεχνικών μελετών</t>
  </si>
  <si>
    <t>Νικολαϊδης Μιχαήλ</t>
  </si>
  <si>
    <t>Η.Χατζηθεοδωρίδης</t>
  </si>
  <si>
    <t xml:space="preserve">Εκκρεμεί Διδάσκων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</si>
</sst>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9"/>
      <name val="Arial"/>
      <family val="2"/>
      <charset val="161"/>
    </font>
    <font>
      <b/>
      <sz val="9"/>
      <name val="Book Antiqua"/>
      <family val="1"/>
      <charset val="161"/>
    </font>
    <font>
      <b/>
      <sz val="11"/>
      <name val="Book Antiqua"/>
      <family val="1"/>
      <charset val="161"/>
    </font>
    <font>
      <sz val="11"/>
      <name val="Book Antiqua"/>
      <family val="1"/>
      <charset val="161"/>
    </font>
    <font>
      <sz val="9"/>
      <name val="Book Antiqua"/>
      <family val="1"/>
      <charset val="161"/>
    </font>
    <font>
      <b/>
      <sz val="10"/>
      <name val="Book Antiqua"/>
      <family val="1"/>
      <charset val="161"/>
    </font>
    <font>
      <b/>
      <sz val="8"/>
      <color indexed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"/>
      <family val="2"/>
      <charset val="161"/>
    </font>
    <font>
      <b/>
      <sz val="8"/>
      <name val="Book Antiqua"/>
      <family val="1"/>
      <charset val="161"/>
    </font>
    <font>
      <sz val="9"/>
      <name val="Arial"/>
      <family val="2"/>
      <charset val="161"/>
    </font>
    <font>
      <sz val="11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4"/>
      <name val="Book Antiqua"/>
      <family val="1"/>
      <charset val="161"/>
    </font>
    <font>
      <b/>
      <sz val="10"/>
      <color indexed="12"/>
      <name val="Book Antiqua"/>
      <family val="1"/>
      <charset val="161"/>
    </font>
    <font>
      <sz val="14"/>
      <name val="Book Antiqua"/>
      <family val="1"/>
      <charset val="161"/>
    </font>
    <font>
      <b/>
      <sz val="8"/>
      <name val="Times New Roman"/>
      <family val="1"/>
      <charset val="161"/>
    </font>
    <font>
      <b/>
      <sz val="14"/>
      <name val="Symbol"/>
      <family val="1"/>
      <charset val="2"/>
    </font>
    <font>
      <b/>
      <sz val="12"/>
      <name val="Book Antiqua"/>
      <family val="1"/>
      <charset val="161"/>
    </font>
    <font>
      <sz val="12"/>
      <name val="Arial"/>
      <family val="2"/>
      <charset val="161"/>
    </font>
    <font>
      <sz val="12"/>
      <name val="Book Antiqua"/>
      <family val="1"/>
      <charset val="161"/>
    </font>
    <font>
      <sz val="14"/>
      <name val="Arial"/>
      <family val="2"/>
      <charset val="161"/>
    </font>
    <font>
      <b/>
      <sz val="8"/>
      <color rgb="FFFF0000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8"/>
      <color theme="4"/>
      <name val="Arial"/>
      <family val="2"/>
      <charset val="161"/>
    </font>
    <font>
      <b/>
      <sz val="9"/>
      <color theme="4"/>
      <name val="Arial"/>
      <family val="2"/>
      <charset val="161"/>
    </font>
    <font>
      <b/>
      <sz val="9"/>
      <color rgb="FFFF0000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4"/>
      <color rgb="FFFF0000"/>
      <name val="Symbol"/>
      <family val="1"/>
      <charset val="2"/>
    </font>
    <font>
      <b/>
      <sz val="9"/>
      <color theme="5"/>
      <name val="Arial"/>
      <family val="2"/>
      <charset val="161"/>
    </font>
    <font>
      <b/>
      <sz val="8"/>
      <color theme="5"/>
      <name val="Arial"/>
      <family val="2"/>
      <charset val="161"/>
    </font>
    <font>
      <b/>
      <sz val="14"/>
      <color theme="5"/>
      <name val="Symbol"/>
      <family val="1"/>
      <charset val="2"/>
    </font>
    <font>
      <b/>
      <sz val="10"/>
      <color theme="5"/>
      <name val="Arial"/>
      <family val="2"/>
      <charset val="161"/>
    </font>
    <font>
      <b/>
      <sz val="11"/>
      <color theme="5"/>
      <name val="Arial"/>
      <family val="2"/>
      <charset val="161"/>
    </font>
    <font>
      <sz val="9"/>
      <color rgb="FFFF0000"/>
      <name val="Arial"/>
      <family val="2"/>
      <charset val="161"/>
    </font>
    <font>
      <sz val="11"/>
      <color theme="5"/>
      <name val="Book Antiqua"/>
      <family val="1"/>
      <charset val="161"/>
    </font>
    <font>
      <b/>
      <sz val="9"/>
      <color theme="1"/>
      <name val="Book Antiqua"/>
      <family val="1"/>
      <charset val="161"/>
    </font>
    <font>
      <b/>
      <sz val="14"/>
      <color theme="1"/>
      <name val="Symbol"/>
      <family val="1"/>
      <charset val="2"/>
    </font>
    <font>
      <b/>
      <sz val="10"/>
      <color rgb="FFFF0000"/>
      <name val="Arial"/>
      <family val="2"/>
      <charset val="161"/>
    </font>
    <font>
      <b/>
      <sz val="9"/>
      <color rgb="FFFF0000"/>
      <name val="Book Antiqua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ck">
        <color indexed="64"/>
      </right>
      <top/>
      <bottom style="dashDot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ashDot">
        <color indexed="64"/>
      </bottom>
      <diagonal/>
    </border>
    <border>
      <left style="thick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ck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Dot">
        <color indexed="64"/>
      </bottom>
      <diagonal/>
    </border>
    <border>
      <left style="thick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 style="thick">
        <color indexed="64"/>
      </right>
      <top style="medium">
        <color indexed="64"/>
      </top>
      <bottom style="dashDotDot">
        <color indexed="64"/>
      </bottom>
      <diagonal/>
    </border>
    <border>
      <left style="thick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DotDot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ashDotDot">
        <color indexed="64"/>
      </bottom>
      <diagonal/>
    </border>
  </borders>
  <cellStyleXfs count="1">
    <xf numFmtId="0" fontId="0" fillId="0" borderId="0"/>
  </cellStyleXfs>
  <cellXfs count="6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center" vertical="top" wrapText="1"/>
    </xf>
    <xf numFmtId="0" fontId="9" fillId="0" borderId="0" xfId="0" applyFont="1"/>
    <xf numFmtId="0" fontId="6" fillId="0" borderId="16" xfId="0" applyFont="1" applyBorder="1" applyAlignment="1">
      <alignment vertical="center" wrapText="1"/>
    </xf>
    <xf numFmtId="0" fontId="6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/>
    <xf numFmtId="0" fontId="2" fillId="0" borderId="0" xfId="0" applyFont="1" applyFill="1"/>
    <xf numFmtId="0" fontId="2" fillId="2" borderId="5" xfId="0" applyFont="1" applyFill="1" applyBorder="1" applyAlignment="1">
      <alignment horizontal="center" vertical="center"/>
    </xf>
    <xf numFmtId="0" fontId="2" fillId="0" borderId="22" xfId="0" applyFont="1" applyBorder="1"/>
    <xf numFmtId="0" fontId="6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top" wrapText="1"/>
    </xf>
    <xf numFmtId="0" fontId="6" fillId="0" borderId="3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15" fillId="0" borderId="0" xfId="0" applyFont="1"/>
    <xf numFmtId="0" fontId="5" fillId="0" borderId="0" xfId="0" applyFont="1"/>
    <xf numFmtId="0" fontId="5" fillId="2" borderId="3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 wrapText="1"/>
    </xf>
    <xf numFmtId="0" fontId="5" fillId="0" borderId="4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2" xfId="0" applyFont="1" applyBorder="1"/>
    <xf numFmtId="0" fontId="15" fillId="0" borderId="1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/>
    <xf numFmtId="0" fontId="5" fillId="0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5" fillId="0" borderId="3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45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left" vertical="center" wrapText="1"/>
    </xf>
    <xf numFmtId="0" fontId="2" fillId="0" borderId="23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top" wrapText="1"/>
    </xf>
    <xf numFmtId="0" fontId="6" fillId="0" borderId="50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51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0" borderId="53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 wrapText="1"/>
    </xf>
    <xf numFmtId="0" fontId="2" fillId="2" borderId="51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center" wrapText="1"/>
    </xf>
    <xf numFmtId="0" fontId="18" fillId="0" borderId="0" xfId="0" applyFont="1"/>
    <xf numFmtId="0" fontId="20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7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96" xfId="0" applyNumberFormat="1" applyBorder="1" applyAlignment="1">
      <alignment vertical="top" wrapText="1"/>
    </xf>
    <xf numFmtId="0" fontId="0" fillId="0" borderId="97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97" xfId="0" applyNumberFormat="1" applyBorder="1" applyAlignment="1">
      <alignment horizontal="center" vertical="top" wrapText="1"/>
    </xf>
    <xf numFmtId="0" fontId="0" fillId="0" borderId="98" xfId="0" applyNumberForma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center"/>
    </xf>
    <xf numFmtId="0" fontId="5" fillId="0" borderId="95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0" xfId="0" applyFont="1"/>
    <xf numFmtId="0" fontId="21" fillId="0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2" fillId="0" borderId="7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5" fillId="0" borderId="69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84" xfId="0" applyFont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" fillId="0" borderId="90" xfId="0" applyFont="1" applyBorder="1" applyAlignment="1">
      <alignment horizontal="center" vertical="center"/>
    </xf>
    <xf numFmtId="0" fontId="5" fillId="0" borderId="8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2" fillId="0" borderId="69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2" fillId="0" borderId="85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5" fillId="0" borderId="7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9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0" borderId="0" xfId="0" applyFont="1"/>
    <xf numFmtId="0" fontId="13" fillId="0" borderId="5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8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center" vertical="top" wrapText="1"/>
    </xf>
    <xf numFmtId="0" fontId="13" fillId="0" borderId="47" xfId="0" applyFont="1" applyFill="1" applyBorder="1" applyAlignment="1">
      <alignment horizontal="center"/>
    </xf>
    <xf numFmtId="0" fontId="13" fillId="0" borderId="62" xfId="0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top" wrapText="1"/>
    </xf>
    <xf numFmtId="0" fontId="13" fillId="0" borderId="25" xfId="0" applyFont="1" applyBorder="1" applyAlignment="1">
      <alignment horizontal="center"/>
    </xf>
    <xf numFmtId="0" fontId="13" fillId="0" borderId="3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3" fillId="0" borderId="78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8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top" wrapText="1"/>
    </xf>
    <xf numFmtId="0" fontId="2" fillId="0" borderId="7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6" fillId="0" borderId="0" xfId="0" applyFont="1"/>
    <xf numFmtId="0" fontId="2" fillId="0" borderId="15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87" xfId="0" applyFont="1" applyBorder="1"/>
    <xf numFmtId="0" fontId="13" fillId="0" borderId="19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28" fillId="0" borderId="65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top" wrapText="1"/>
    </xf>
    <xf numFmtId="0" fontId="2" fillId="0" borderId="5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2" fillId="0" borderId="3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69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13" fillId="0" borderId="37" xfId="0" applyFont="1" applyFill="1" applyBorder="1" applyAlignment="1">
      <alignment horizontal="center" vertical="top" wrapText="1"/>
    </xf>
    <xf numFmtId="0" fontId="5" fillId="0" borderId="5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3" fillId="0" borderId="7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8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5" fillId="0" borderId="47" xfId="0" applyFont="1" applyBorder="1" applyAlignment="1">
      <alignment vertical="center" wrapText="1"/>
    </xf>
    <xf numFmtId="0" fontId="3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/>
    </xf>
    <xf numFmtId="0" fontId="32" fillId="0" borderId="27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2" fillId="0" borderId="78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5" fillId="0" borderId="4" xfId="0" applyFont="1" applyBorder="1" applyAlignment="1">
      <alignment horizontal="left" vertical="center" wrapText="1"/>
    </xf>
    <xf numFmtId="0" fontId="40" fillId="0" borderId="74" xfId="0" applyFont="1" applyBorder="1" applyAlignment="1">
      <alignment horizontal="left" vertical="center" wrapText="1"/>
    </xf>
    <xf numFmtId="0" fontId="36" fillId="0" borderId="94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/>
    </xf>
    <xf numFmtId="0" fontId="12" fillId="0" borderId="4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5" fillId="0" borderId="25" xfId="0" applyFont="1" applyBorder="1" applyAlignment="1">
      <alignment horizontal="left" vertical="center" wrapText="1"/>
    </xf>
    <xf numFmtId="0" fontId="41" fillId="0" borderId="13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top" wrapText="1"/>
    </xf>
    <xf numFmtId="0" fontId="42" fillId="0" borderId="94" xfId="0" applyFont="1" applyBorder="1" applyAlignment="1">
      <alignment horizontal="center" vertical="center" wrapText="1"/>
    </xf>
    <xf numFmtId="0" fontId="43" fillId="0" borderId="94" xfId="0" applyFont="1" applyBorder="1" applyAlignment="1">
      <alignment horizontal="center" vertical="center"/>
    </xf>
    <xf numFmtId="0" fontId="2" fillId="0" borderId="7" xfId="0" applyFont="1" applyBorder="1"/>
    <xf numFmtId="0" fontId="5" fillId="0" borderId="43" xfId="0" applyFont="1" applyFill="1" applyBorder="1" applyAlignment="1">
      <alignment horizontal="left" vertical="center" wrapText="1"/>
    </xf>
    <xf numFmtId="0" fontId="29" fillId="0" borderId="99" xfId="0" applyFont="1" applyFill="1" applyBorder="1" applyAlignment="1">
      <alignment horizontal="center" vertical="center"/>
    </xf>
    <xf numFmtId="0" fontId="28" fillId="0" borderId="100" xfId="0" applyFont="1" applyFill="1" applyBorder="1" applyAlignment="1">
      <alignment horizontal="left" vertical="center"/>
    </xf>
    <xf numFmtId="0" fontId="29" fillId="0" borderId="100" xfId="0" applyFont="1" applyFill="1" applyBorder="1" applyAlignment="1">
      <alignment horizontal="center" vertical="center" wrapText="1"/>
    </xf>
    <xf numFmtId="0" fontId="42" fillId="0" borderId="100" xfId="0" applyFont="1" applyBorder="1" applyAlignment="1">
      <alignment horizontal="center" vertical="center" wrapText="1"/>
    </xf>
    <xf numFmtId="0" fontId="29" fillId="0" borderId="100" xfId="0" applyFont="1" applyFill="1" applyBorder="1" applyAlignment="1">
      <alignment horizontal="center" vertical="center"/>
    </xf>
    <xf numFmtId="0" fontId="43" fillId="0" borderId="100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6" fillId="0" borderId="102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 wrapText="1"/>
    </xf>
    <xf numFmtId="0" fontId="28" fillId="0" borderId="9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top" wrapText="1"/>
    </xf>
    <xf numFmtId="0" fontId="32" fillId="0" borderId="7" xfId="0" applyFont="1" applyFill="1" applyBorder="1" applyAlignment="1">
      <alignment horizontal="center" vertical="top" wrapText="1"/>
    </xf>
    <xf numFmtId="0" fontId="33" fillId="3" borderId="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73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3" fillId="0" borderId="2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 wrapText="1"/>
    </xf>
    <xf numFmtId="0" fontId="33" fillId="0" borderId="101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32" fillId="0" borderId="13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95" xfId="0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 wrapText="1"/>
    </xf>
    <xf numFmtId="0" fontId="45" fillId="0" borderId="41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top" wrapText="1"/>
    </xf>
    <xf numFmtId="0" fontId="33" fillId="0" borderId="59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45" fillId="0" borderId="85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left" vertical="center" wrapText="1"/>
    </xf>
    <xf numFmtId="0" fontId="45" fillId="0" borderId="41" xfId="0" applyFont="1" applyBorder="1" applyAlignment="1">
      <alignment horizontal="center" vertical="center" wrapText="1"/>
    </xf>
    <xf numFmtId="0" fontId="32" fillId="0" borderId="13" xfId="0" applyFont="1" applyBorder="1" applyAlignment="1">
      <alignment vertical="center" wrapText="1"/>
    </xf>
    <xf numFmtId="0" fontId="45" fillId="0" borderId="13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32" fillId="0" borderId="95" xfId="0" applyFont="1" applyBorder="1" applyAlignment="1">
      <alignment horizontal="left" vertical="center" wrapText="1"/>
    </xf>
    <xf numFmtId="0" fontId="44" fillId="0" borderId="47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top" wrapText="1"/>
    </xf>
    <xf numFmtId="0" fontId="5" fillId="0" borderId="43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1">
    <cellStyle name="Κανονικό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8"/>
  <sheetViews>
    <sheetView tabSelected="1" view="pageBreakPreview" topLeftCell="A214" zoomScale="85" zoomScaleNormal="75" zoomScaleSheetLayoutView="85" workbookViewId="0">
      <selection activeCell="H228" sqref="H228"/>
    </sheetView>
  </sheetViews>
  <sheetFormatPr defaultRowHeight="14.25" x14ac:dyDescent="0.2"/>
  <cols>
    <col min="1" max="1" width="6" style="251" customWidth="1"/>
    <col min="2" max="2" width="39.7109375" style="251" customWidth="1"/>
    <col min="3" max="3" width="7.140625" style="251" customWidth="1"/>
    <col min="4" max="4" width="5.85546875" style="251" customWidth="1"/>
    <col min="5" max="5" width="4.140625" style="251" customWidth="1"/>
    <col min="6" max="6" width="23.140625" style="108" customWidth="1"/>
    <col min="7" max="7" width="4" style="251" customWidth="1"/>
    <col min="8" max="8" width="37.140625" style="112" customWidth="1"/>
    <col min="9" max="9" width="21.42578125" style="251" customWidth="1"/>
    <col min="10" max="10" width="21.28515625" style="429" customWidth="1"/>
    <col min="11" max="11" width="10.28515625" style="251" customWidth="1"/>
    <col min="12" max="12" width="7.28515625" style="251" customWidth="1"/>
    <col min="13" max="13" width="12.28515625" style="143" customWidth="1"/>
    <col min="15" max="15" width="0.42578125" customWidth="1"/>
  </cols>
  <sheetData>
    <row r="1" spans="1:15" ht="17.25" customHeight="1" x14ac:dyDescent="0.25">
      <c r="A1" s="142" t="s">
        <v>20</v>
      </c>
      <c r="B1" s="143"/>
      <c r="C1" s="8"/>
    </row>
    <row r="2" spans="1:15" ht="15" x14ac:dyDescent="0.25">
      <c r="A2" s="141" t="s">
        <v>662</v>
      </c>
      <c r="B2" s="9"/>
      <c r="C2" s="9"/>
    </row>
    <row r="3" spans="1:15" ht="9" customHeight="1" x14ac:dyDescent="0.2"/>
    <row r="4" spans="1:15" ht="31.5" customHeight="1" thickBot="1" x14ac:dyDescent="0.3">
      <c r="A4" s="669" t="s">
        <v>625</v>
      </c>
      <c r="B4" s="669"/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</row>
    <row r="5" spans="1:15" s="2" customFormat="1" ht="25.5" customHeight="1" thickBot="1" x14ac:dyDescent="0.25">
      <c r="A5" s="35" t="s">
        <v>8</v>
      </c>
      <c r="B5" s="35" t="s">
        <v>9</v>
      </c>
      <c r="C5" s="49" t="s">
        <v>10</v>
      </c>
      <c r="D5" s="49" t="s">
        <v>11</v>
      </c>
      <c r="E5" s="49" t="s">
        <v>12</v>
      </c>
      <c r="F5" s="50" t="s">
        <v>13</v>
      </c>
      <c r="G5" s="93" t="s">
        <v>8</v>
      </c>
      <c r="H5" s="114" t="s">
        <v>14</v>
      </c>
      <c r="I5" s="94" t="s">
        <v>15</v>
      </c>
      <c r="J5" s="94" t="s">
        <v>16</v>
      </c>
      <c r="K5" s="34" t="s">
        <v>186</v>
      </c>
      <c r="L5" s="95" t="s">
        <v>309</v>
      </c>
      <c r="M5" s="409" t="s">
        <v>258</v>
      </c>
    </row>
    <row r="6" spans="1:15" s="1" customFormat="1" ht="32.25" customHeight="1" x14ac:dyDescent="0.2">
      <c r="A6" s="19" t="s">
        <v>147</v>
      </c>
      <c r="B6" s="243" t="s">
        <v>23</v>
      </c>
      <c r="C6" s="96">
        <v>7024</v>
      </c>
      <c r="D6" s="96" t="s">
        <v>149</v>
      </c>
      <c r="E6" s="96" t="s">
        <v>32</v>
      </c>
      <c r="F6" s="244" t="s">
        <v>620</v>
      </c>
      <c r="G6" s="245" t="s">
        <v>147</v>
      </c>
      <c r="H6" s="246" t="s">
        <v>228</v>
      </c>
      <c r="I6" s="188" t="s">
        <v>154</v>
      </c>
      <c r="J6" s="188" t="s">
        <v>482</v>
      </c>
      <c r="K6" s="193">
        <v>2017</v>
      </c>
      <c r="L6" s="247"/>
      <c r="M6" s="469">
        <v>68382505</v>
      </c>
    </row>
    <row r="7" spans="1:15" s="1" customFormat="1" ht="32.25" customHeight="1" x14ac:dyDescent="0.2">
      <c r="A7" s="19"/>
      <c r="B7" s="243"/>
      <c r="C7" s="96"/>
      <c r="D7" s="96"/>
      <c r="E7" s="96"/>
      <c r="F7" s="244"/>
      <c r="G7" s="555" t="s">
        <v>148</v>
      </c>
      <c r="H7" s="556" t="s">
        <v>672</v>
      </c>
      <c r="I7" s="557" t="s">
        <v>487</v>
      </c>
      <c r="J7" s="557" t="s">
        <v>482</v>
      </c>
      <c r="K7" s="558">
        <v>2018</v>
      </c>
      <c r="L7" s="559"/>
      <c r="M7" s="560">
        <v>77111994</v>
      </c>
    </row>
    <row r="8" spans="1:15" s="1" customFormat="1" ht="48" customHeight="1" x14ac:dyDescent="0.2">
      <c r="A8" s="11"/>
      <c r="B8" s="97"/>
      <c r="C8" s="29"/>
      <c r="D8" s="98"/>
      <c r="E8" s="29"/>
      <c r="F8" s="87"/>
      <c r="G8" s="245" t="s">
        <v>162</v>
      </c>
      <c r="H8" s="246" t="s">
        <v>229</v>
      </c>
      <c r="I8" s="188" t="s">
        <v>155</v>
      </c>
      <c r="J8" s="188" t="s">
        <v>482</v>
      </c>
      <c r="K8" s="188">
        <v>2015</v>
      </c>
      <c r="L8" s="188"/>
      <c r="M8" s="392">
        <v>59364446</v>
      </c>
      <c r="O8" s="92"/>
    </row>
    <row r="9" spans="1:15" s="1" customFormat="1" ht="27.75" customHeight="1" x14ac:dyDescent="0.2">
      <c r="A9" s="11"/>
      <c r="B9" s="97"/>
      <c r="C9" s="29"/>
      <c r="D9" s="98"/>
      <c r="E9" s="29"/>
      <c r="F9" s="30"/>
      <c r="G9" s="245" t="s">
        <v>201</v>
      </c>
      <c r="H9" s="246" t="s">
        <v>227</v>
      </c>
      <c r="I9" s="188" t="s">
        <v>153</v>
      </c>
      <c r="J9" s="188" t="s">
        <v>245</v>
      </c>
      <c r="K9" s="188" t="s">
        <v>231</v>
      </c>
      <c r="L9" s="188"/>
      <c r="M9" s="392">
        <v>10966</v>
      </c>
    </row>
    <row r="10" spans="1:15" s="1" customFormat="1" ht="27.75" customHeight="1" x14ac:dyDescent="0.2">
      <c r="A10" s="11"/>
      <c r="B10" s="97"/>
      <c r="C10" s="29"/>
      <c r="D10" s="98"/>
      <c r="E10" s="29"/>
      <c r="F10" s="30"/>
      <c r="G10" s="248" t="s">
        <v>202</v>
      </c>
      <c r="H10" s="249" t="s">
        <v>582</v>
      </c>
      <c r="I10" s="480" t="s">
        <v>156</v>
      </c>
      <c r="J10" s="480" t="s">
        <v>429</v>
      </c>
      <c r="K10" s="480">
        <v>2017</v>
      </c>
      <c r="L10" s="188"/>
      <c r="M10" s="392">
        <v>68375438</v>
      </c>
    </row>
    <row r="11" spans="1:15" s="1" customFormat="1" ht="25.5" customHeight="1" thickBot="1" x14ac:dyDescent="0.25">
      <c r="A11" s="11"/>
      <c r="B11" s="29"/>
      <c r="C11" s="29"/>
      <c r="D11" s="98"/>
      <c r="E11" s="29"/>
      <c r="F11" s="87"/>
      <c r="G11" s="245" t="s">
        <v>203</v>
      </c>
      <c r="H11" s="249" t="s">
        <v>306</v>
      </c>
      <c r="I11" s="480" t="s">
        <v>158</v>
      </c>
      <c r="J11" s="480" t="s">
        <v>152</v>
      </c>
      <c r="K11" s="480" t="s">
        <v>232</v>
      </c>
      <c r="L11" s="480"/>
      <c r="M11" s="410">
        <v>45389</v>
      </c>
    </row>
    <row r="12" spans="1:15" ht="33.75" customHeight="1" x14ac:dyDescent="0.2">
      <c r="A12" s="250"/>
      <c r="C12" s="250"/>
      <c r="D12" s="250"/>
      <c r="E12" s="250"/>
      <c r="G12" s="245" t="s">
        <v>204</v>
      </c>
      <c r="H12" s="246" t="s">
        <v>230</v>
      </c>
      <c r="I12" s="188" t="s">
        <v>157</v>
      </c>
      <c r="J12" s="188" t="s">
        <v>482</v>
      </c>
      <c r="K12" s="483">
        <v>2017</v>
      </c>
      <c r="L12" s="188"/>
      <c r="M12" s="469">
        <v>68382520</v>
      </c>
    </row>
    <row r="13" spans="1:15" s="1" customFormat="1" ht="25.5" customHeight="1" thickBot="1" x14ac:dyDescent="0.25">
      <c r="A13" s="19"/>
      <c r="B13" s="235"/>
      <c r="C13" s="85"/>
      <c r="D13" s="236"/>
      <c r="E13" s="85"/>
      <c r="F13" s="237"/>
      <c r="G13" s="245" t="s">
        <v>205</v>
      </c>
      <c r="H13" s="246" t="s">
        <v>319</v>
      </c>
      <c r="I13" s="252" t="s">
        <v>317</v>
      </c>
      <c r="J13" s="252" t="s">
        <v>318</v>
      </c>
      <c r="K13" s="252">
        <v>2010</v>
      </c>
      <c r="L13" s="188"/>
      <c r="M13" s="392">
        <v>213</v>
      </c>
    </row>
    <row r="14" spans="1:15" s="1" customFormat="1" ht="36" customHeight="1" x14ac:dyDescent="0.25">
      <c r="A14" s="51" t="s">
        <v>148</v>
      </c>
      <c r="B14" s="223" t="s">
        <v>182</v>
      </c>
      <c r="C14" s="192">
        <v>7054</v>
      </c>
      <c r="D14" s="192" t="s">
        <v>183</v>
      </c>
      <c r="E14" s="192" t="s">
        <v>45</v>
      </c>
      <c r="F14" s="633" t="s">
        <v>666</v>
      </c>
      <c r="G14" s="190" t="s">
        <v>147</v>
      </c>
      <c r="H14" s="191" t="s">
        <v>262</v>
      </c>
      <c r="I14" s="192" t="s">
        <v>594</v>
      </c>
      <c r="J14" s="192" t="s">
        <v>184</v>
      </c>
      <c r="K14" s="192">
        <v>1998</v>
      </c>
      <c r="L14" s="193"/>
      <c r="M14" s="411">
        <v>32761</v>
      </c>
    </row>
    <row r="15" spans="1:15" s="1" customFormat="1" ht="36" customHeight="1" x14ac:dyDescent="0.2">
      <c r="A15" s="138"/>
      <c r="B15" s="144"/>
      <c r="C15" s="139"/>
      <c r="D15" s="139"/>
      <c r="E15" s="139"/>
      <c r="F15" s="140"/>
      <c r="G15" s="194" t="s">
        <v>148</v>
      </c>
      <c r="H15" s="195" t="s">
        <v>593</v>
      </c>
      <c r="I15" s="139" t="s">
        <v>595</v>
      </c>
      <c r="J15" s="139" t="s">
        <v>185</v>
      </c>
      <c r="K15" s="139">
        <v>2009</v>
      </c>
      <c r="L15" s="189"/>
      <c r="M15" s="491">
        <v>68387875</v>
      </c>
    </row>
    <row r="16" spans="1:15" s="1" customFormat="1" ht="25.5" customHeight="1" x14ac:dyDescent="0.2">
      <c r="A16" s="84"/>
      <c r="B16" s="99"/>
      <c r="C16" s="100"/>
      <c r="D16" s="100"/>
      <c r="E16" s="100"/>
      <c r="F16" s="101"/>
      <c r="G16" s="196" t="s">
        <v>162</v>
      </c>
      <c r="H16" s="197" t="s">
        <v>600</v>
      </c>
      <c r="I16" s="198" t="s">
        <v>310</v>
      </c>
      <c r="J16" s="198" t="s">
        <v>311</v>
      </c>
      <c r="K16" s="188" t="s">
        <v>312</v>
      </c>
      <c r="L16" s="199"/>
      <c r="M16" s="392">
        <v>68381059</v>
      </c>
      <c r="O16" s="1" t="s">
        <v>358</v>
      </c>
    </row>
    <row r="17" spans="1:14" s="1" customFormat="1" ht="25.5" customHeight="1" x14ac:dyDescent="0.2">
      <c r="A17" s="366"/>
      <c r="B17" s="553"/>
      <c r="C17" s="198"/>
      <c r="D17" s="198"/>
      <c r="E17" s="198"/>
      <c r="F17" s="554"/>
      <c r="G17" s="452" t="s">
        <v>201</v>
      </c>
      <c r="H17" s="453" t="s">
        <v>596</v>
      </c>
      <c r="I17" s="100" t="s">
        <v>597</v>
      </c>
      <c r="J17" s="100" t="s">
        <v>277</v>
      </c>
      <c r="K17" s="247">
        <v>2013</v>
      </c>
      <c r="L17" s="478"/>
      <c r="M17" s="454">
        <v>18549052</v>
      </c>
    </row>
    <row r="18" spans="1:14" s="1" customFormat="1" ht="39.75" customHeight="1" thickBot="1" x14ac:dyDescent="0.25">
      <c r="A18" s="138"/>
      <c r="B18" s="144"/>
      <c r="C18" s="139"/>
      <c r="D18" s="139"/>
      <c r="E18" s="139"/>
      <c r="F18" s="140"/>
      <c r="G18" s="462" t="s">
        <v>202</v>
      </c>
      <c r="H18" s="200" t="s">
        <v>599</v>
      </c>
      <c r="I18" s="484" t="s">
        <v>598</v>
      </c>
      <c r="J18" s="484" t="s">
        <v>576</v>
      </c>
      <c r="K18" s="485">
        <v>2010</v>
      </c>
      <c r="L18" s="485"/>
      <c r="M18" s="487">
        <v>22750100</v>
      </c>
    </row>
    <row r="19" spans="1:14" s="1" customFormat="1" ht="35.25" customHeight="1" x14ac:dyDescent="0.2">
      <c r="A19" s="32" t="s">
        <v>162</v>
      </c>
      <c r="B19" s="201" t="s">
        <v>24</v>
      </c>
      <c r="C19" s="32">
        <v>7222</v>
      </c>
      <c r="D19" s="32" t="s">
        <v>30</v>
      </c>
      <c r="E19" s="32" t="s">
        <v>32</v>
      </c>
      <c r="F19" s="202" t="s">
        <v>115</v>
      </c>
      <c r="G19" s="425" t="s">
        <v>147</v>
      </c>
      <c r="H19" s="253" t="s">
        <v>491</v>
      </c>
      <c r="I19" s="254" t="s">
        <v>492</v>
      </c>
      <c r="J19" s="255" t="s">
        <v>277</v>
      </c>
      <c r="K19" s="19"/>
      <c r="L19" s="19"/>
      <c r="M19" s="391">
        <v>50655974</v>
      </c>
    </row>
    <row r="20" spans="1:14" s="1" customFormat="1" ht="26.25" customHeight="1" thickBot="1" x14ac:dyDescent="0.25">
      <c r="A20" s="21"/>
      <c r="B20" s="74"/>
      <c r="C20" s="75"/>
      <c r="D20" s="75"/>
      <c r="E20" s="75"/>
      <c r="F20" s="76"/>
      <c r="G20" s="63" t="s">
        <v>148</v>
      </c>
      <c r="H20" s="256" t="s">
        <v>289</v>
      </c>
      <c r="I20" s="254" t="s">
        <v>352</v>
      </c>
      <c r="J20" s="476" t="s">
        <v>290</v>
      </c>
      <c r="K20" s="476">
        <v>2002</v>
      </c>
      <c r="L20" s="62"/>
      <c r="M20" s="391">
        <v>5697</v>
      </c>
    </row>
    <row r="21" spans="1:14" s="1" customFormat="1" ht="33.75" customHeight="1" x14ac:dyDescent="0.2">
      <c r="A21" s="32" t="s">
        <v>201</v>
      </c>
      <c r="B21" s="201" t="s">
        <v>25</v>
      </c>
      <c r="C21" s="32">
        <v>7223</v>
      </c>
      <c r="D21" s="32" t="s">
        <v>30</v>
      </c>
      <c r="E21" s="32" t="s">
        <v>32</v>
      </c>
      <c r="F21" s="504" t="s">
        <v>649</v>
      </c>
      <c r="G21" s="257" t="s">
        <v>147</v>
      </c>
      <c r="H21" s="203" t="s">
        <v>497</v>
      </c>
      <c r="I21" s="258" t="s">
        <v>267</v>
      </c>
      <c r="J21" s="259" t="s">
        <v>624</v>
      </c>
      <c r="K21" s="259">
        <v>2014</v>
      </c>
      <c r="L21" s="260"/>
      <c r="M21" s="402">
        <v>59394712</v>
      </c>
    </row>
    <row r="22" spans="1:14" s="1" customFormat="1" ht="33.75" customHeight="1" x14ac:dyDescent="0.2">
      <c r="A22" s="19"/>
      <c r="B22" s="180"/>
      <c r="C22" s="19"/>
      <c r="D22" s="19"/>
      <c r="E22" s="19"/>
      <c r="F22" s="123"/>
      <c r="G22" s="261" t="s">
        <v>148</v>
      </c>
      <c r="H22" s="520" t="s">
        <v>626</v>
      </c>
      <c r="I22" s="205" t="s">
        <v>563</v>
      </c>
      <c r="J22" s="129" t="s">
        <v>572</v>
      </c>
      <c r="K22" s="129">
        <v>2016</v>
      </c>
      <c r="L22" s="262"/>
      <c r="M22" s="573">
        <v>77112087</v>
      </c>
    </row>
    <row r="23" spans="1:14" s="1" customFormat="1" ht="33.75" customHeight="1" x14ac:dyDescent="0.2">
      <c r="A23" s="11"/>
      <c r="B23" s="17"/>
      <c r="C23" s="11"/>
      <c r="D23" s="11"/>
      <c r="E23" s="11"/>
      <c r="F23" s="86"/>
      <c r="G23" s="14" t="s">
        <v>162</v>
      </c>
      <c r="H23" s="386" t="s">
        <v>426</v>
      </c>
      <c r="I23" s="197" t="s">
        <v>427</v>
      </c>
      <c r="J23" s="198" t="s">
        <v>428</v>
      </c>
      <c r="K23" s="198">
        <v>2012</v>
      </c>
      <c r="L23" s="188"/>
      <c r="M23" s="392">
        <v>22768264</v>
      </c>
      <c r="N23" s="163"/>
    </row>
    <row r="24" spans="1:14" s="1" customFormat="1" ht="27.75" customHeight="1" x14ac:dyDescent="0.2">
      <c r="A24" s="19" t="s">
        <v>202</v>
      </c>
      <c r="B24" s="180" t="s">
        <v>238</v>
      </c>
      <c r="C24" s="19">
        <v>7003</v>
      </c>
      <c r="D24" s="19" t="s">
        <v>30</v>
      </c>
      <c r="E24" s="19" t="s">
        <v>32</v>
      </c>
      <c r="F24" s="123" t="s">
        <v>673</v>
      </c>
      <c r="G24" s="261" t="s">
        <v>147</v>
      </c>
      <c r="H24" s="204" t="s">
        <v>333</v>
      </c>
      <c r="I24" s="205" t="s">
        <v>334</v>
      </c>
      <c r="J24" s="129" t="s">
        <v>335</v>
      </c>
      <c r="K24" s="129">
        <v>2011</v>
      </c>
      <c r="L24" s="262"/>
      <c r="M24" s="393">
        <v>12777167</v>
      </c>
    </row>
    <row r="25" spans="1:14" s="1" customFormat="1" ht="27.75" customHeight="1" thickBot="1" x14ac:dyDescent="0.25">
      <c r="A25" s="61"/>
      <c r="B25" s="145"/>
      <c r="C25" s="61"/>
      <c r="D25" s="61"/>
      <c r="E25" s="61"/>
      <c r="F25" s="147"/>
      <c r="G25" s="629" t="s">
        <v>148</v>
      </c>
      <c r="H25" s="630" t="s">
        <v>627</v>
      </c>
      <c r="I25" s="631" t="s">
        <v>128</v>
      </c>
      <c r="J25" s="616" t="s">
        <v>277</v>
      </c>
      <c r="K25" s="632">
        <v>2018</v>
      </c>
      <c r="L25" s="517"/>
      <c r="M25" s="579">
        <v>77106807</v>
      </c>
    </row>
    <row r="26" spans="1:14" s="1" customFormat="1" ht="26.25" customHeight="1" thickBot="1" x14ac:dyDescent="0.25">
      <c r="A26" s="19" t="s">
        <v>203</v>
      </c>
      <c r="B26" s="20" t="s">
        <v>26</v>
      </c>
      <c r="C26" s="25">
        <v>7195</v>
      </c>
      <c r="D26" s="25" t="s">
        <v>30</v>
      </c>
      <c r="E26" s="25" t="s">
        <v>32</v>
      </c>
      <c r="F26" s="111" t="s">
        <v>116</v>
      </c>
      <c r="G26" s="257" t="s">
        <v>147</v>
      </c>
      <c r="H26" s="259" t="s">
        <v>265</v>
      </c>
      <c r="I26" s="258" t="s">
        <v>326</v>
      </c>
      <c r="J26" s="32" t="s">
        <v>159</v>
      </c>
      <c r="K26" s="264" t="s">
        <v>266</v>
      </c>
      <c r="L26" s="265"/>
      <c r="M26" s="399">
        <v>13721</v>
      </c>
    </row>
    <row r="27" spans="1:14" s="1" customFormat="1" ht="25.5" customHeight="1" thickBot="1" x14ac:dyDescent="0.25">
      <c r="A27" s="11" t="s">
        <v>204</v>
      </c>
      <c r="B27" s="561" t="s">
        <v>384</v>
      </c>
      <c r="C27" s="60">
        <v>7166</v>
      </c>
      <c r="D27" s="60" t="s">
        <v>30</v>
      </c>
      <c r="E27" s="60" t="s">
        <v>33</v>
      </c>
      <c r="F27" s="266" t="s">
        <v>457</v>
      </c>
      <c r="G27" s="267" t="s">
        <v>147</v>
      </c>
      <c r="H27" s="268" t="s">
        <v>178</v>
      </c>
      <c r="I27" s="60" t="s">
        <v>117</v>
      </c>
      <c r="J27" s="60" t="s">
        <v>151</v>
      </c>
      <c r="K27" s="269" t="s">
        <v>188</v>
      </c>
      <c r="L27" s="265"/>
      <c r="M27" s="395">
        <v>50661530</v>
      </c>
    </row>
    <row r="28" spans="1:14" s="1" customFormat="1" ht="25.5" customHeight="1" thickBot="1" x14ac:dyDescent="0.25">
      <c r="A28" s="11" t="s">
        <v>205</v>
      </c>
      <c r="B28" s="145" t="s">
        <v>385</v>
      </c>
      <c r="C28" s="61">
        <v>7102</v>
      </c>
      <c r="D28" s="61" t="s">
        <v>30</v>
      </c>
      <c r="E28" s="61" t="s">
        <v>33</v>
      </c>
      <c r="F28" s="266" t="s">
        <v>564</v>
      </c>
      <c r="G28" s="270" t="s">
        <v>147</v>
      </c>
      <c r="H28" s="271" t="s">
        <v>568</v>
      </c>
      <c r="I28" s="272" t="s">
        <v>569</v>
      </c>
      <c r="J28" s="60" t="s">
        <v>570</v>
      </c>
      <c r="K28" s="272" t="s">
        <v>571</v>
      </c>
      <c r="L28" s="265"/>
      <c r="M28" s="574">
        <v>77111878</v>
      </c>
    </row>
    <row r="29" spans="1:14" s="1" customFormat="1" ht="29.25" customHeight="1" thickBot="1" x14ac:dyDescent="0.25">
      <c r="A29" s="62" t="s">
        <v>206</v>
      </c>
      <c r="B29" s="145" t="s">
        <v>27</v>
      </c>
      <c r="C29" s="61">
        <v>7224</v>
      </c>
      <c r="D29" s="61" t="s">
        <v>30</v>
      </c>
      <c r="E29" s="61" t="s">
        <v>33</v>
      </c>
      <c r="F29" s="147" t="s">
        <v>565</v>
      </c>
      <c r="G29" s="273" t="s">
        <v>147</v>
      </c>
      <c r="H29" s="271" t="s">
        <v>307</v>
      </c>
      <c r="I29" s="272" t="s">
        <v>350</v>
      </c>
      <c r="J29" s="60" t="s">
        <v>308</v>
      </c>
      <c r="K29" s="272" t="s">
        <v>322</v>
      </c>
      <c r="L29" s="265"/>
      <c r="M29" s="412">
        <v>12559552</v>
      </c>
    </row>
    <row r="30" spans="1:14" s="1" customFormat="1" ht="27" customHeight="1" thickBot="1" x14ac:dyDescent="0.25">
      <c r="A30" s="133" t="s">
        <v>8</v>
      </c>
      <c r="B30" s="133" t="s">
        <v>9</v>
      </c>
      <c r="C30" s="55" t="s">
        <v>10</v>
      </c>
      <c r="D30" s="55" t="s">
        <v>11</v>
      </c>
      <c r="E30" s="55" t="s">
        <v>12</v>
      </c>
      <c r="F30" s="134" t="s">
        <v>13</v>
      </c>
      <c r="G30" s="27" t="s">
        <v>8</v>
      </c>
      <c r="H30" s="115" t="s">
        <v>14</v>
      </c>
      <c r="I30" s="26" t="s">
        <v>15</v>
      </c>
      <c r="J30" s="26" t="s">
        <v>16</v>
      </c>
      <c r="K30" s="34" t="s">
        <v>186</v>
      </c>
      <c r="L30" s="35" t="s">
        <v>187</v>
      </c>
      <c r="M30" s="409" t="s">
        <v>259</v>
      </c>
    </row>
    <row r="31" spans="1:14" s="1" customFormat="1" ht="29.25" customHeight="1" thickBot="1" x14ac:dyDescent="0.25">
      <c r="A31" s="36" t="s">
        <v>207</v>
      </c>
      <c r="B31" s="274" t="s">
        <v>225</v>
      </c>
      <c r="C31" s="32">
        <v>7072</v>
      </c>
      <c r="D31" s="32" t="s">
        <v>161</v>
      </c>
      <c r="E31" s="32" t="s">
        <v>45</v>
      </c>
      <c r="F31" s="202" t="s">
        <v>621</v>
      </c>
      <c r="G31" s="275">
        <v>1</v>
      </c>
      <c r="H31" s="276" t="s">
        <v>483</v>
      </c>
      <c r="I31" s="277" t="s">
        <v>484</v>
      </c>
      <c r="J31" s="280" t="s">
        <v>429</v>
      </c>
      <c r="K31" s="12">
        <v>2015</v>
      </c>
      <c r="L31" s="11"/>
      <c r="M31" s="397">
        <v>68379699</v>
      </c>
    </row>
    <row r="32" spans="1:14" s="1" customFormat="1" ht="23.25" customHeight="1" x14ac:dyDescent="0.2">
      <c r="A32" s="4"/>
      <c r="B32" s="59"/>
      <c r="C32" s="11"/>
      <c r="D32" s="11"/>
      <c r="E32" s="11"/>
      <c r="F32" s="131"/>
      <c r="G32" s="14" t="s">
        <v>148</v>
      </c>
      <c r="H32" s="207" t="s">
        <v>611</v>
      </c>
      <c r="I32" s="12" t="s">
        <v>153</v>
      </c>
      <c r="J32" s="12" t="s">
        <v>245</v>
      </c>
      <c r="K32" s="12" t="s">
        <v>233</v>
      </c>
      <c r="L32" s="11"/>
      <c r="M32" s="397">
        <v>10967</v>
      </c>
    </row>
    <row r="33" spans="1:13" s="1" customFormat="1" ht="25.5" customHeight="1" thickBot="1" x14ac:dyDescent="0.25">
      <c r="A33" s="4"/>
      <c r="B33" s="59"/>
      <c r="C33" s="21"/>
      <c r="D33" s="21"/>
      <c r="E33" s="21"/>
      <c r="F33" s="131"/>
      <c r="G33" s="278">
        <v>3</v>
      </c>
      <c r="H33" s="200" t="s">
        <v>583</v>
      </c>
      <c r="I33" s="279" t="s">
        <v>156</v>
      </c>
      <c r="J33" s="280" t="s">
        <v>429</v>
      </c>
      <c r="K33" s="280">
        <v>2017</v>
      </c>
      <c r="L33" s="280"/>
      <c r="M33" s="410">
        <v>68375409</v>
      </c>
    </row>
    <row r="34" spans="1:13" s="1" customFormat="1" ht="31.5" customHeight="1" x14ac:dyDescent="0.2">
      <c r="A34" s="36" t="s">
        <v>208</v>
      </c>
      <c r="B34" s="562" t="s">
        <v>189</v>
      </c>
      <c r="C34" s="37">
        <v>7253</v>
      </c>
      <c r="D34" s="37" t="s">
        <v>161</v>
      </c>
      <c r="E34" s="37" t="s">
        <v>45</v>
      </c>
      <c r="F34" s="628" t="s">
        <v>667</v>
      </c>
      <c r="G34" s="208" t="s">
        <v>147</v>
      </c>
      <c r="H34" s="206" t="s">
        <v>601</v>
      </c>
      <c r="I34" s="37" t="s">
        <v>602</v>
      </c>
      <c r="J34" s="37" t="s">
        <v>185</v>
      </c>
      <c r="K34" s="37" t="s">
        <v>263</v>
      </c>
      <c r="L34" s="209"/>
      <c r="M34" s="402">
        <v>68387930</v>
      </c>
    </row>
    <row r="35" spans="1:13" s="1" customFormat="1" ht="25.5" customHeight="1" x14ac:dyDescent="0.2">
      <c r="A35" s="89"/>
      <c r="B35" s="79"/>
      <c r="C35" s="66"/>
      <c r="D35" s="80"/>
      <c r="E35" s="66"/>
      <c r="F35" s="109"/>
      <c r="G35" s="210" t="s">
        <v>148</v>
      </c>
      <c r="H35" s="207" t="s">
        <v>190</v>
      </c>
      <c r="I35" s="66" t="s">
        <v>191</v>
      </c>
      <c r="J35" s="66" t="s">
        <v>192</v>
      </c>
      <c r="K35" s="66" t="s">
        <v>193</v>
      </c>
      <c r="L35" s="211"/>
      <c r="M35" s="492">
        <v>20227</v>
      </c>
    </row>
    <row r="36" spans="1:13" s="1" customFormat="1" ht="25.5" customHeight="1" x14ac:dyDescent="0.2">
      <c r="A36" s="88"/>
      <c r="B36" s="157"/>
      <c r="C36" s="158"/>
      <c r="D36" s="159"/>
      <c r="E36" s="158"/>
      <c r="F36" s="160"/>
      <c r="G36" s="212" t="s">
        <v>162</v>
      </c>
      <c r="H36" s="128" t="s">
        <v>313</v>
      </c>
      <c r="I36" s="129" t="s">
        <v>310</v>
      </c>
      <c r="J36" s="129" t="s">
        <v>311</v>
      </c>
      <c r="K36" s="213" t="s">
        <v>603</v>
      </c>
      <c r="L36" s="211"/>
      <c r="M36" s="493">
        <v>68381826</v>
      </c>
    </row>
    <row r="37" spans="1:13" s="1" customFormat="1" ht="25.5" customHeight="1" x14ac:dyDescent="0.2">
      <c r="A37" s="88"/>
      <c r="B37" s="157"/>
      <c r="C37" s="158"/>
      <c r="D37" s="159"/>
      <c r="E37" s="158"/>
      <c r="F37" s="160"/>
      <c r="G37" s="57">
        <v>4</v>
      </c>
      <c r="H37" s="120" t="s">
        <v>455</v>
      </c>
      <c r="I37" s="125" t="s">
        <v>597</v>
      </c>
      <c r="J37" s="139" t="s">
        <v>277</v>
      </c>
      <c r="K37" s="161">
        <v>2013</v>
      </c>
      <c r="L37" s="148"/>
      <c r="M37" s="494">
        <v>18548945</v>
      </c>
    </row>
    <row r="38" spans="1:13" s="1" customFormat="1" ht="25.5" customHeight="1" x14ac:dyDescent="0.2">
      <c r="A38" s="88"/>
      <c r="B38" s="455"/>
      <c r="C38" s="158"/>
      <c r="D38" s="159"/>
      <c r="E38" s="158"/>
      <c r="F38" s="160"/>
      <c r="G38" s="196" t="s">
        <v>202</v>
      </c>
      <c r="H38" s="197" t="s">
        <v>604</v>
      </c>
      <c r="I38" s="198" t="s">
        <v>605</v>
      </c>
      <c r="J38" s="198" t="s">
        <v>606</v>
      </c>
      <c r="K38" s="188">
        <v>2008</v>
      </c>
      <c r="L38" s="199"/>
      <c r="M38" s="594">
        <v>77118233</v>
      </c>
    </row>
    <row r="39" spans="1:13" s="1" customFormat="1" ht="39" customHeight="1" thickBot="1" x14ac:dyDescent="0.25">
      <c r="A39" s="88"/>
      <c r="B39" s="90"/>
      <c r="C39" s="39"/>
      <c r="D39" s="38"/>
      <c r="E39" s="39"/>
      <c r="F39" s="110"/>
      <c r="G39" s="463" t="s">
        <v>203</v>
      </c>
      <c r="H39" s="200" t="s">
        <v>607</v>
      </c>
      <c r="I39" s="484" t="s">
        <v>598</v>
      </c>
      <c r="J39" s="484" t="s">
        <v>159</v>
      </c>
      <c r="K39" s="485">
        <v>2010</v>
      </c>
      <c r="L39" s="486"/>
      <c r="M39" s="523">
        <v>22750112</v>
      </c>
    </row>
    <row r="40" spans="1:13" s="1" customFormat="1" ht="27.75" customHeight="1" x14ac:dyDescent="0.2">
      <c r="A40" s="32" t="s">
        <v>209</v>
      </c>
      <c r="B40" s="201" t="s">
        <v>34</v>
      </c>
      <c r="C40" s="32">
        <v>7231</v>
      </c>
      <c r="D40" s="32" t="s">
        <v>38</v>
      </c>
      <c r="E40" s="32" t="s">
        <v>32</v>
      </c>
      <c r="F40" s="202" t="s">
        <v>650</v>
      </c>
      <c r="G40" s="281" t="s">
        <v>147</v>
      </c>
      <c r="H40" s="623" t="s">
        <v>627</v>
      </c>
      <c r="I40" s="624" t="s">
        <v>128</v>
      </c>
      <c r="J40" s="625" t="s">
        <v>277</v>
      </c>
      <c r="K40" s="626">
        <v>2018</v>
      </c>
      <c r="L40" s="517"/>
      <c r="M40" s="518">
        <v>77106807</v>
      </c>
    </row>
    <row r="41" spans="1:13" s="1" customFormat="1" ht="27.75" customHeight="1" thickBot="1" x14ac:dyDescent="0.25">
      <c r="A41" s="62"/>
      <c r="B41" s="20"/>
      <c r="C41" s="25"/>
      <c r="D41" s="25"/>
      <c r="E41" s="25"/>
      <c r="F41" s="111"/>
      <c r="G41" s="219" t="s">
        <v>148</v>
      </c>
      <c r="H41" s="282" t="s">
        <v>400</v>
      </c>
      <c r="I41" s="39" t="s">
        <v>401</v>
      </c>
      <c r="J41" s="39" t="s">
        <v>415</v>
      </c>
      <c r="K41" s="39">
        <v>2009</v>
      </c>
      <c r="L41" s="283"/>
      <c r="M41" s="459">
        <v>998</v>
      </c>
    </row>
    <row r="42" spans="1:13" s="1" customFormat="1" ht="27" customHeight="1" thickBot="1" x14ac:dyDescent="0.25">
      <c r="A42" s="32" t="s">
        <v>210</v>
      </c>
      <c r="B42" s="201" t="s">
        <v>35</v>
      </c>
      <c r="C42" s="32">
        <v>7046</v>
      </c>
      <c r="D42" s="32" t="s">
        <v>38</v>
      </c>
      <c r="E42" s="32" t="s">
        <v>32</v>
      </c>
      <c r="F42" s="627" t="s">
        <v>628</v>
      </c>
      <c r="G42" s="281" t="s">
        <v>147</v>
      </c>
      <c r="H42" s="431" t="s">
        <v>516</v>
      </c>
      <c r="I42" s="64" t="s">
        <v>517</v>
      </c>
      <c r="J42" s="64" t="s">
        <v>518</v>
      </c>
      <c r="K42" s="64">
        <v>2013</v>
      </c>
      <c r="L42" s="263"/>
      <c r="M42" s="495">
        <v>38144135</v>
      </c>
    </row>
    <row r="43" spans="1:13" s="1" customFormat="1" ht="27" customHeight="1" thickBot="1" x14ac:dyDescent="0.25">
      <c r="A43" s="32"/>
      <c r="B43" s="201"/>
      <c r="C43" s="32"/>
      <c r="D43" s="32"/>
      <c r="E43" s="32"/>
      <c r="F43" s="234"/>
      <c r="G43" s="63" t="s">
        <v>148</v>
      </c>
      <c r="H43" s="214" t="s">
        <v>402</v>
      </c>
      <c r="I43" s="215" t="s">
        <v>403</v>
      </c>
      <c r="J43" s="284" t="s">
        <v>416</v>
      </c>
      <c r="K43" s="285" t="s">
        <v>404</v>
      </c>
      <c r="L43" s="283"/>
      <c r="M43" s="496">
        <v>12989284</v>
      </c>
    </row>
    <row r="44" spans="1:13" s="1" customFormat="1" ht="23.25" customHeight="1" thickBot="1" x14ac:dyDescent="0.25">
      <c r="A44" s="62" t="s">
        <v>211</v>
      </c>
      <c r="B44" s="31" t="s">
        <v>36</v>
      </c>
      <c r="C44" s="62">
        <v>7254</v>
      </c>
      <c r="D44" s="62" t="s">
        <v>38</v>
      </c>
      <c r="E44" s="62" t="s">
        <v>32</v>
      </c>
      <c r="F44" s="122" t="s">
        <v>685</v>
      </c>
      <c r="G44" s="286" t="s">
        <v>147</v>
      </c>
      <c r="H44" s="253" t="s">
        <v>544</v>
      </c>
      <c r="I44" s="19" t="s">
        <v>545</v>
      </c>
      <c r="J44" s="19" t="s">
        <v>159</v>
      </c>
      <c r="K44" s="64">
        <v>2015</v>
      </c>
      <c r="L44" s="19"/>
      <c r="M44" s="404">
        <v>50656335</v>
      </c>
    </row>
    <row r="45" spans="1:13" s="1" customFormat="1" ht="28.5" customHeight="1" thickBot="1" x14ac:dyDescent="0.25">
      <c r="A45" s="25"/>
      <c r="B45" s="20"/>
      <c r="C45" s="25"/>
      <c r="D45" s="25"/>
      <c r="E45" s="25"/>
      <c r="F45" s="524"/>
      <c r="G45" s="63" t="s">
        <v>148</v>
      </c>
      <c r="H45" s="214" t="s">
        <v>546</v>
      </c>
      <c r="I45" s="62" t="s">
        <v>547</v>
      </c>
      <c r="J45" s="62" t="s">
        <v>548</v>
      </c>
      <c r="K45" s="39">
        <v>2013</v>
      </c>
      <c r="L45" s="62"/>
      <c r="M45" s="597">
        <v>68369477</v>
      </c>
    </row>
    <row r="46" spans="1:13" s="1" customFormat="1" ht="25.5" customHeight="1" x14ac:dyDescent="0.2">
      <c r="A46" s="32" t="s">
        <v>212</v>
      </c>
      <c r="B46" s="201" t="s">
        <v>37</v>
      </c>
      <c r="C46" s="32">
        <v>7120</v>
      </c>
      <c r="D46" s="32" t="s">
        <v>38</v>
      </c>
      <c r="E46" s="32" t="s">
        <v>32</v>
      </c>
      <c r="F46" s="202" t="s">
        <v>347</v>
      </c>
      <c r="G46" s="286" t="s">
        <v>147</v>
      </c>
      <c r="H46" s="253" t="s">
        <v>145</v>
      </c>
      <c r="I46" s="205" t="s">
        <v>146</v>
      </c>
      <c r="J46" s="19" t="s">
        <v>351</v>
      </c>
      <c r="K46" s="64" t="s">
        <v>329</v>
      </c>
      <c r="L46" s="19"/>
      <c r="M46" s="497">
        <v>12955159</v>
      </c>
    </row>
    <row r="47" spans="1:13" s="1" customFormat="1" ht="25.5" customHeight="1" thickBot="1" x14ac:dyDescent="0.25">
      <c r="A47" s="21"/>
      <c r="B47" s="22"/>
      <c r="C47" s="21"/>
      <c r="D47" s="21"/>
      <c r="E47" s="21"/>
      <c r="F47" s="23"/>
      <c r="G47" s="63" t="s">
        <v>148</v>
      </c>
      <c r="H47" s="214" t="s">
        <v>493</v>
      </c>
      <c r="I47" s="215" t="s">
        <v>430</v>
      </c>
      <c r="J47" s="39" t="s">
        <v>314</v>
      </c>
      <c r="K47" s="39">
        <v>2015</v>
      </c>
      <c r="L47" s="62"/>
      <c r="M47" s="498">
        <v>50656979</v>
      </c>
    </row>
    <row r="48" spans="1:13" s="1" customFormat="1" ht="45" customHeight="1" x14ac:dyDescent="0.2">
      <c r="A48" s="32" t="s">
        <v>213</v>
      </c>
      <c r="B48" s="563" t="s">
        <v>386</v>
      </c>
      <c r="C48" s="103">
        <v>7226</v>
      </c>
      <c r="D48" s="103" t="s">
        <v>38</v>
      </c>
      <c r="E48" s="103" t="s">
        <v>32</v>
      </c>
      <c r="F48" s="447" t="s">
        <v>646</v>
      </c>
      <c r="G48" s="14" t="s">
        <v>147</v>
      </c>
      <c r="H48" s="287" t="s">
        <v>296</v>
      </c>
      <c r="I48" s="13" t="s">
        <v>383</v>
      </c>
      <c r="J48" s="11" t="s">
        <v>297</v>
      </c>
      <c r="K48" s="288">
        <v>2010</v>
      </c>
      <c r="L48" s="11"/>
      <c r="M48" s="573">
        <v>77112314</v>
      </c>
    </row>
    <row r="49" spans="1:14" s="1" customFormat="1" ht="20.25" customHeight="1" x14ac:dyDescent="0.2">
      <c r="A49" s="11"/>
      <c r="B49" s="17"/>
      <c r="C49" s="11"/>
      <c r="D49" s="11"/>
      <c r="E49" s="11"/>
      <c r="F49" s="18"/>
      <c r="G49" s="14" t="s">
        <v>148</v>
      </c>
      <c r="H49" s="256" t="s">
        <v>291</v>
      </c>
      <c r="I49" s="289" t="s">
        <v>292</v>
      </c>
      <c r="J49" s="11" t="s">
        <v>293</v>
      </c>
      <c r="K49" s="66">
        <v>2010</v>
      </c>
      <c r="L49" s="263"/>
      <c r="M49" s="391">
        <v>12246</v>
      </c>
    </row>
    <row r="50" spans="1:14" s="1" customFormat="1" ht="26.25" customHeight="1" x14ac:dyDescent="0.2">
      <c r="A50" s="11"/>
      <c r="B50" s="17"/>
      <c r="C50" s="11"/>
      <c r="D50" s="11"/>
      <c r="E50" s="11"/>
      <c r="F50" s="18"/>
      <c r="G50" s="14" t="s">
        <v>162</v>
      </c>
      <c r="H50" s="287" t="s">
        <v>294</v>
      </c>
      <c r="I50" s="12" t="s">
        <v>295</v>
      </c>
      <c r="J50" s="11" t="s">
        <v>159</v>
      </c>
      <c r="K50" s="66">
        <v>2010</v>
      </c>
      <c r="L50" s="290"/>
      <c r="M50" s="397">
        <v>13697</v>
      </c>
    </row>
    <row r="51" spans="1:14" s="1" customFormat="1" ht="21.75" customHeight="1" x14ac:dyDescent="0.2">
      <c r="A51" s="21"/>
      <c r="B51" s="22"/>
      <c r="C51" s="21"/>
      <c r="D51" s="21"/>
      <c r="E51" s="21"/>
      <c r="F51" s="149"/>
      <c r="G51" s="261" t="s">
        <v>201</v>
      </c>
      <c r="H51" s="291" t="s">
        <v>458</v>
      </c>
      <c r="I51" s="205" t="s">
        <v>459</v>
      </c>
      <c r="J51" s="19" t="s">
        <v>460</v>
      </c>
      <c r="K51" s="65">
        <v>2014</v>
      </c>
      <c r="L51" s="262"/>
      <c r="M51" s="391">
        <v>41960363</v>
      </c>
    </row>
    <row r="52" spans="1:14" s="1" customFormat="1" ht="23.25" customHeight="1" thickBot="1" x14ac:dyDescent="0.25">
      <c r="A52" s="130"/>
      <c r="B52" s="31"/>
      <c r="C52" s="62"/>
      <c r="D52" s="62"/>
      <c r="E52" s="62"/>
      <c r="F52" s="473"/>
      <c r="G52" s="63" t="s">
        <v>202</v>
      </c>
      <c r="H52" s="474" t="s">
        <v>249</v>
      </c>
      <c r="I52" s="215" t="s">
        <v>327</v>
      </c>
      <c r="J52" s="62" t="s">
        <v>159</v>
      </c>
      <c r="K52" s="39">
        <v>2008</v>
      </c>
      <c r="L52" s="283"/>
      <c r="M52" s="413">
        <v>13818</v>
      </c>
    </row>
    <row r="53" spans="1:14" s="2" customFormat="1" ht="26.25" customHeight="1" thickBot="1" x14ac:dyDescent="0.25">
      <c r="A53" s="150"/>
      <c r="B53" s="150" t="s">
        <v>9</v>
      </c>
      <c r="C53" s="150" t="s">
        <v>10</v>
      </c>
      <c r="D53" s="150" t="s">
        <v>11</v>
      </c>
      <c r="E53" s="150" t="s">
        <v>12</v>
      </c>
      <c r="F53" s="151" t="s">
        <v>13</v>
      </c>
      <c r="G53" s="152" t="s">
        <v>8</v>
      </c>
      <c r="H53" s="153" t="s">
        <v>14</v>
      </c>
      <c r="I53" s="150" t="s">
        <v>15</v>
      </c>
      <c r="J53" s="150" t="s">
        <v>16</v>
      </c>
      <c r="K53" s="34" t="s">
        <v>186</v>
      </c>
      <c r="L53" s="154" t="s">
        <v>187</v>
      </c>
      <c r="M53" s="414" t="s">
        <v>260</v>
      </c>
    </row>
    <row r="54" spans="1:14" s="1" customFormat="1" ht="37.5" customHeight="1" x14ac:dyDescent="0.2">
      <c r="A54" s="11" t="s">
        <v>214</v>
      </c>
      <c r="B54" s="294" t="s">
        <v>163</v>
      </c>
      <c r="C54" s="67">
        <v>7229</v>
      </c>
      <c r="D54" s="67" t="s">
        <v>164</v>
      </c>
      <c r="E54" s="67" t="s">
        <v>45</v>
      </c>
      <c r="F54" s="504" t="s">
        <v>685</v>
      </c>
      <c r="G54" s="295" t="s">
        <v>147</v>
      </c>
      <c r="H54" s="206" t="s">
        <v>169</v>
      </c>
      <c r="I54" s="258" t="s">
        <v>165</v>
      </c>
      <c r="J54" s="67" t="s">
        <v>166</v>
      </c>
      <c r="K54" s="67">
        <v>2015</v>
      </c>
      <c r="L54" s="67"/>
      <c r="M54" s="399">
        <v>55591102</v>
      </c>
    </row>
    <row r="55" spans="1:14" s="1" customFormat="1" ht="24.75" customHeight="1" x14ac:dyDescent="0.2">
      <c r="A55" s="11"/>
      <c r="B55" s="68"/>
      <c r="C55" s="33"/>
      <c r="D55" s="33"/>
      <c r="E55" s="33"/>
      <c r="F55" s="69"/>
      <c r="G55" s="298" t="s">
        <v>148</v>
      </c>
      <c r="H55" s="207" t="s">
        <v>486</v>
      </c>
      <c r="I55" s="12" t="s">
        <v>487</v>
      </c>
      <c r="J55" s="33" t="s">
        <v>482</v>
      </c>
      <c r="K55" s="33">
        <v>2014</v>
      </c>
      <c r="L55" s="33"/>
      <c r="M55" s="397">
        <v>41955286</v>
      </c>
    </row>
    <row r="56" spans="1:14" s="1" customFormat="1" ht="35.25" customHeight="1" x14ac:dyDescent="0.2">
      <c r="A56" s="21"/>
      <c r="B56" s="68"/>
      <c r="C56" s="71"/>
      <c r="D56" s="71"/>
      <c r="E56" s="71"/>
      <c r="F56" s="69"/>
      <c r="G56" s="308" t="s">
        <v>162</v>
      </c>
      <c r="H56" s="128" t="s">
        <v>170</v>
      </c>
      <c r="I56" s="205" t="s">
        <v>168</v>
      </c>
      <c r="J56" s="205" t="s">
        <v>245</v>
      </c>
      <c r="K56" s="309" t="s">
        <v>197</v>
      </c>
      <c r="L56" s="309"/>
      <c r="M56" s="393">
        <v>11287</v>
      </c>
    </row>
    <row r="57" spans="1:14" s="1" customFormat="1" ht="24.75" customHeight="1" x14ac:dyDescent="0.2">
      <c r="A57" s="21"/>
      <c r="B57" s="68"/>
      <c r="C57" s="71"/>
      <c r="D57" s="71"/>
      <c r="E57" s="71"/>
      <c r="F57" s="69"/>
      <c r="G57" s="432" t="s">
        <v>201</v>
      </c>
      <c r="H57" s="276" t="s">
        <v>170</v>
      </c>
      <c r="I57" s="277" t="s">
        <v>538</v>
      </c>
      <c r="J57" s="33" t="s">
        <v>482</v>
      </c>
      <c r="K57" s="71" t="s">
        <v>539</v>
      </c>
      <c r="L57" s="71"/>
      <c r="M57" s="415">
        <v>68393432</v>
      </c>
    </row>
    <row r="58" spans="1:14" s="1" customFormat="1" ht="38.25" customHeight="1" thickBot="1" x14ac:dyDescent="0.25">
      <c r="A58" s="62"/>
      <c r="B58" s="240"/>
      <c r="C58" s="241"/>
      <c r="D58" s="241"/>
      <c r="E58" s="241"/>
      <c r="F58" s="242"/>
      <c r="G58" s="296" t="s">
        <v>202</v>
      </c>
      <c r="H58" s="297" t="s">
        <v>501</v>
      </c>
      <c r="I58" s="215" t="s">
        <v>485</v>
      </c>
      <c r="J58" s="525" t="s">
        <v>482</v>
      </c>
      <c r="K58" s="241">
        <v>2015</v>
      </c>
      <c r="L58" s="241"/>
      <c r="M58" s="398">
        <v>68382051</v>
      </c>
    </row>
    <row r="59" spans="1:14" s="1" customFormat="1" ht="19.5" customHeight="1" thickBot="1" x14ac:dyDescent="0.25">
      <c r="A59" s="60" t="s">
        <v>215</v>
      </c>
      <c r="B59" s="561" t="s">
        <v>28</v>
      </c>
      <c r="C59" s="60">
        <v>7225</v>
      </c>
      <c r="D59" s="60" t="s">
        <v>31</v>
      </c>
      <c r="E59" s="60" t="s">
        <v>32</v>
      </c>
      <c r="F59" s="266" t="s">
        <v>118</v>
      </c>
      <c r="G59" s="299" t="s">
        <v>147</v>
      </c>
      <c r="H59" s="300" t="s">
        <v>461</v>
      </c>
      <c r="I59" s="301" t="s">
        <v>462</v>
      </c>
      <c r="J59" s="301" t="s">
        <v>463</v>
      </c>
      <c r="K59" s="301">
        <v>2007</v>
      </c>
      <c r="L59" s="265"/>
      <c r="M59" s="395">
        <v>4634</v>
      </c>
    </row>
    <row r="60" spans="1:14" s="1" customFormat="1" ht="25.5" customHeight="1" x14ac:dyDescent="0.2">
      <c r="A60" s="32" t="s">
        <v>216</v>
      </c>
      <c r="B60" s="564" t="s">
        <v>239</v>
      </c>
      <c r="C60" s="37">
        <v>7049</v>
      </c>
      <c r="D60" s="37" t="s">
        <v>194</v>
      </c>
      <c r="E60" s="37" t="s">
        <v>45</v>
      </c>
      <c r="F60" s="619" t="s">
        <v>555</v>
      </c>
      <c r="G60" s="620" t="s">
        <v>147</v>
      </c>
      <c r="H60" s="621" t="s">
        <v>663</v>
      </c>
      <c r="I60" s="622" t="s">
        <v>664</v>
      </c>
      <c r="J60" s="622" t="s">
        <v>665</v>
      </c>
      <c r="K60" s="622">
        <v>2017</v>
      </c>
      <c r="L60" s="534"/>
      <c r="M60" s="535">
        <v>68371490</v>
      </c>
    </row>
    <row r="61" spans="1:14" s="1" customFormat="1" ht="25.5" customHeight="1" x14ac:dyDescent="0.2">
      <c r="A61" s="25"/>
      <c r="B61" s="565"/>
      <c r="C61" s="64"/>
      <c r="D61" s="64"/>
      <c r="E61" s="64"/>
      <c r="F61" s="533"/>
      <c r="G61" s="219" t="s">
        <v>148</v>
      </c>
      <c r="H61" s="128" t="s">
        <v>361</v>
      </c>
      <c r="I61" s="65" t="s">
        <v>362</v>
      </c>
      <c r="J61" s="65" t="s">
        <v>363</v>
      </c>
      <c r="K61" s="65">
        <v>2012</v>
      </c>
      <c r="L61" s="536" t="s">
        <v>622</v>
      </c>
      <c r="M61" s="404">
        <v>59421317</v>
      </c>
    </row>
    <row r="62" spans="1:14" s="1" customFormat="1" ht="23.25" customHeight="1" thickBot="1" x14ac:dyDescent="0.25">
      <c r="A62" s="62"/>
      <c r="B62" s="164"/>
      <c r="C62" s="39"/>
      <c r="D62" s="39"/>
      <c r="E62" s="39"/>
      <c r="F62" s="122"/>
      <c r="G62" s="302" t="s">
        <v>162</v>
      </c>
      <c r="H62" s="297" t="s">
        <v>364</v>
      </c>
      <c r="I62" s="39" t="s">
        <v>195</v>
      </c>
      <c r="J62" s="39" t="s">
        <v>152</v>
      </c>
      <c r="K62" s="39">
        <v>2001</v>
      </c>
      <c r="L62" s="303"/>
      <c r="M62" s="398">
        <v>45304</v>
      </c>
    </row>
    <row r="63" spans="1:14" s="1" customFormat="1" ht="25.5" customHeight="1" x14ac:dyDescent="0.2">
      <c r="A63" s="32" t="s">
        <v>217</v>
      </c>
      <c r="B63" s="201" t="s">
        <v>387</v>
      </c>
      <c r="C63" s="32">
        <v>7266</v>
      </c>
      <c r="D63" s="32" t="s">
        <v>31</v>
      </c>
      <c r="E63" s="32" t="s">
        <v>32</v>
      </c>
      <c r="F63" s="202" t="s">
        <v>684</v>
      </c>
      <c r="G63" s="433" t="s">
        <v>147</v>
      </c>
      <c r="H63" s="348" t="s">
        <v>550</v>
      </c>
      <c r="I63" s="51" t="s">
        <v>551</v>
      </c>
      <c r="J63" s="32" t="s">
        <v>159</v>
      </c>
      <c r="K63" s="37">
        <v>2016</v>
      </c>
      <c r="L63" s="260"/>
      <c r="M63" s="399">
        <v>50656353</v>
      </c>
    </row>
    <row r="64" spans="1:14" s="1" customFormat="1" ht="20.25" customHeight="1" thickBot="1" x14ac:dyDescent="0.25">
      <c r="A64" s="11"/>
      <c r="B64" s="17"/>
      <c r="C64" s="11"/>
      <c r="D64" s="11"/>
      <c r="E64" s="11"/>
      <c r="F64" s="86"/>
      <c r="G64" s="434" t="s">
        <v>148</v>
      </c>
      <c r="H64" s="343" t="s">
        <v>552</v>
      </c>
      <c r="I64" s="366" t="s">
        <v>553</v>
      </c>
      <c r="J64" s="11" t="s">
        <v>554</v>
      </c>
      <c r="K64" s="66">
        <v>2014</v>
      </c>
      <c r="L64" s="290"/>
      <c r="M64" s="397">
        <v>41955144</v>
      </c>
      <c r="N64" s="162"/>
    </row>
    <row r="65" spans="1:27" s="1" customFormat="1" ht="27" customHeight="1" x14ac:dyDescent="0.2">
      <c r="A65" s="19" t="s">
        <v>218</v>
      </c>
      <c r="B65" s="294" t="s">
        <v>171</v>
      </c>
      <c r="C65" s="67">
        <v>7227</v>
      </c>
      <c r="D65" s="67" t="s">
        <v>164</v>
      </c>
      <c r="E65" s="67" t="s">
        <v>45</v>
      </c>
      <c r="F65" s="304" t="s">
        <v>172</v>
      </c>
      <c r="G65" s="295" t="s">
        <v>147</v>
      </c>
      <c r="H65" s="206" t="s">
        <v>612</v>
      </c>
      <c r="I65" s="259" t="s">
        <v>175</v>
      </c>
      <c r="J65" s="67" t="s">
        <v>151</v>
      </c>
      <c r="K65" s="305" t="s">
        <v>613</v>
      </c>
      <c r="L65" s="306"/>
      <c r="M65" s="399">
        <v>59380656</v>
      </c>
    </row>
    <row r="66" spans="1:27" s="1" customFormat="1" ht="31.5" customHeight="1" thickBot="1" x14ac:dyDescent="0.25">
      <c r="A66" s="21"/>
      <c r="B66" s="70"/>
      <c r="C66" s="71"/>
      <c r="D66" s="71"/>
      <c r="E66" s="71"/>
      <c r="F66" s="81"/>
      <c r="G66" s="296" t="s">
        <v>148</v>
      </c>
      <c r="H66" s="297" t="s">
        <v>173</v>
      </c>
      <c r="I66" s="284" t="s">
        <v>174</v>
      </c>
      <c r="J66" s="241" t="s">
        <v>482</v>
      </c>
      <c r="K66" s="39">
        <v>2015</v>
      </c>
      <c r="L66" s="307"/>
      <c r="M66" s="398">
        <v>50658287</v>
      </c>
    </row>
    <row r="67" spans="1:27" s="1" customFormat="1" ht="21" customHeight="1" x14ac:dyDescent="0.2">
      <c r="A67" s="32" t="s">
        <v>219</v>
      </c>
      <c r="B67" s="563" t="s">
        <v>388</v>
      </c>
      <c r="C67" s="103">
        <v>7196</v>
      </c>
      <c r="D67" s="103" t="s">
        <v>31</v>
      </c>
      <c r="E67" s="103" t="s">
        <v>32</v>
      </c>
      <c r="F67" s="430" t="s">
        <v>119</v>
      </c>
      <c r="G67" s="537" t="s">
        <v>147</v>
      </c>
      <c r="H67" s="120" t="s">
        <v>464</v>
      </c>
      <c r="I67" s="125" t="s">
        <v>465</v>
      </c>
      <c r="J67" s="313" t="s">
        <v>466</v>
      </c>
      <c r="K67" s="64">
        <v>2015</v>
      </c>
      <c r="L67" s="381"/>
      <c r="M67" s="396">
        <v>50658175</v>
      </c>
    </row>
    <row r="68" spans="1:27" s="1" customFormat="1" ht="24.75" customHeight="1" x14ac:dyDescent="0.2">
      <c r="A68" s="19"/>
      <c r="B68" s="217"/>
      <c r="C68" s="339"/>
      <c r="D68" s="339"/>
      <c r="E68" s="339"/>
      <c r="F68" s="541"/>
      <c r="G68" s="542" t="s">
        <v>141</v>
      </c>
      <c r="H68" s="543" t="s">
        <v>668</v>
      </c>
      <c r="I68" s="544" t="s">
        <v>119</v>
      </c>
      <c r="J68" s="545" t="s">
        <v>526</v>
      </c>
      <c r="K68" s="546">
        <v>2016</v>
      </c>
      <c r="L68" s="547"/>
      <c r="M68" s="575">
        <v>59390267</v>
      </c>
    </row>
    <row r="69" spans="1:27" s="1" customFormat="1" ht="21.75" customHeight="1" x14ac:dyDescent="0.2">
      <c r="A69" s="19"/>
      <c r="B69" s="180"/>
      <c r="C69" s="19"/>
      <c r="D69" s="19"/>
      <c r="E69" s="19"/>
      <c r="F69" s="117"/>
      <c r="G69" s="308" t="s">
        <v>148</v>
      </c>
      <c r="H69" s="128" t="s">
        <v>449</v>
      </c>
      <c r="I69" s="129" t="s">
        <v>353</v>
      </c>
      <c r="J69" s="309" t="s">
        <v>354</v>
      </c>
      <c r="K69" s="65">
        <v>2010</v>
      </c>
      <c r="L69" s="311"/>
      <c r="M69" s="393">
        <v>18548660</v>
      </c>
    </row>
    <row r="70" spans="1:27" s="1" customFormat="1" ht="21" customHeight="1" x14ac:dyDescent="0.2">
      <c r="A70" s="19"/>
      <c r="B70" s="180"/>
      <c r="C70" s="19"/>
      <c r="D70" s="19"/>
      <c r="E70" s="19"/>
      <c r="F70" s="117"/>
      <c r="G70" s="298" t="s">
        <v>162</v>
      </c>
      <c r="H70" s="207" t="s">
        <v>467</v>
      </c>
      <c r="I70" s="312" t="s">
        <v>468</v>
      </c>
      <c r="J70" s="33" t="s">
        <v>469</v>
      </c>
      <c r="K70" s="66">
        <v>2015</v>
      </c>
      <c r="L70" s="310"/>
      <c r="M70" s="573">
        <v>68374128</v>
      </c>
    </row>
    <row r="71" spans="1:27" s="1" customFormat="1" ht="21" customHeight="1" thickBot="1" x14ac:dyDescent="0.25">
      <c r="A71" s="25"/>
      <c r="B71" s="481"/>
      <c r="C71" s="25"/>
      <c r="D71" s="25"/>
      <c r="E71" s="25"/>
      <c r="F71" s="482"/>
      <c r="G71" s="298" t="s">
        <v>201</v>
      </c>
      <c r="H71" s="128" t="s">
        <v>669</v>
      </c>
      <c r="I71" s="129" t="s">
        <v>670</v>
      </c>
      <c r="J71" s="309" t="s">
        <v>670</v>
      </c>
      <c r="K71" s="64">
        <v>2000</v>
      </c>
      <c r="L71" s="540"/>
      <c r="M71" s="576">
        <v>68569667</v>
      </c>
    </row>
    <row r="72" spans="1:27" s="1" customFormat="1" ht="24.75" customHeight="1" thickBot="1" x14ac:dyDescent="0.25">
      <c r="A72" s="60">
        <v>23</v>
      </c>
      <c r="B72" s="566" t="s">
        <v>321</v>
      </c>
      <c r="C72" s="301">
        <v>7083</v>
      </c>
      <c r="D72" s="301" t="s">
        <v>164</v>
      </c>
      <c r="E72" s="301" t="s">
        <v>44</v>
      </c>
      <c r="F72" s="266" t="s">
        <v>560</v>
      </c>
      <c r="G72" s="471" t="s">
        <v>147</v>
      </c>
      <c r="H72" s="488" t="s">
        <v>610</v>
      </c>
      <c r="I72" s="60" t="s">
        <v>577</v>
      </c>
      <c r="J72" s="489" t="s">
        <v>578</v>
      </c>
      <c r="K72" s="60">
        <v>2009</v>
      </c>
      <c r="L72" s="318"/>
      <c r="M72" s="395">
        <v>41964898</v>
      </c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</row>
    <row r="73" spans="1:27" s="28" customFormat="1" ht="22.5" customHeight="1" thickBot="1" x14ac:dyDescent="0.25">
      <c r="A73" s="60" t="s">
        <v>8</v>
      </c>
      <c r="B73" s="166" t="s">
        <v>9</v>
      </c>
      <c r="C73" s="166" t="s">
        <v>10</v>
      </c>
      <c r="D73" s="166" t="s">
        <v>11</v>
      </c>
      <c r="E73" s="166" t="s">
        <v>12</v>
      </c>
      <c r="F73" s="183" t="s">
        <v>13</v>
      </c>
      <c r="G73" s="168" t="s">
        <v>8</v>
      </c>
      <c r="H73" s="184" t="s">
        <v>14</v>
      </c>
      <c r="I73" s="166" t="s">
        <v>15</v>
      </c>
      <c r="J73" s="166" t="s">
        <v>16</v>
      </c>
      <c r="K73" s="167" t="s">
        <v>186</v>
      </c>
      <c r="L73" s="166" t="s">
        <v>187</v>
      </c>
      <c r="M73" s="416" t="s">
        <v>260</v>
      </c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4"/>
      <c r="AA73" s="54"/>
    </row>
    <row r="74" spans="1:27" s="1" customFormat="1" ht="27" customHeight="1" x14ac:dyDescent="0.25">
      <c r="A74" s="19">
        <v>24</v>
      </c>
      <c r="B74" s="180" t="s">
        <v>39</v>
      </c>
      <c r="C74" s="19">
        <v>7088</v>
      </c>
      <c r="D74" s="19" t="s">
        <v>43</v>
      </c>
      <c r="E74" s="19" t="s">
        <v>45</v>
      </c>
      <c r="F74" s="123" t="s">
        <v>136</v>
      </c>
      <c r="G74" s="216" t="s">
        <v>147</v>
      </c>
      <c r="H74" s="204" t="s">
        <v>261</v>
      </c>
      <c r="I74" s="129" t="s">
        <v>176</v>
      </c>
      <c r="J74" s="309" t="s">
        <v>151</v>
      </c>
      <c r="K74" s="313" t="s">
        <v>323</v>
      </c>
      <c r="L74" s="263"/>
      <c r="M74" s="417">
        <v>50660023</v>
      </c>
    </row>
    <row r="75" spans="1:27" s="1" customFormat="1" ht="27" customHeight="1" x14ac:dyDescent="0.2">
      <c r="A75" s="19"/>
      <c r="B75" s="180"/>
      <c r="C75" s="19"/>
      <c r="D75" s="19"/>
      <c r="E75" s="19"/>
      <c r="F75" s="123"/>
      <c r="G75" s="14" t="s">
        <v>148</v>
      </c>
      <c r="H75" s="287" t="s">
        <v>614</v>
      </c>
      <c r="I75" s="11" t="s">
        <v>177</v>
      </c>
      <c r="J75" s="12" t="s">
        <v>488</v>
      </c>
      <c r="K75" s="66">
        <v>2016</v>
      </c>
      <c r="L75" s="11"/>
      <c r="M75" s="397">
        <v>59393260</v>
      </c>
    </row>
    <row r="76" spans="1:27" s="1" customFormat="1" ht="27" customHeight="1" x14ac:dyDescent="0.2">
      <c r="A76" s="19"/>
      <c r="B76" s="180"/>
      <c r="C76" s="19"/>
      <c r="D76" s="19"/>
      <c r="E76" s="19"/>
      <c r="F76" s="117"/>
      <c r="G76" s="464" t="s">
        <v>162</v>
      </c>
      <c r="H76" s="287" t="s">
        <v>574</v>
      </c>
      <c r="I76" s="129" t="s">
        <v>575</v>
      </c>
      <c r="J76" s="65" t="s">
        <v>250</v>
      </c>
      <c r="K76" s="66">
        <v>2017</v>
      </c>
      <c r="L76" s="11"/>
      <c r="M76" s="470">
        <v>59397306</v>
      </c>
    </row>
    <row r="77" spans="1:27" s="1" customFormat="1" ht="26.25" customHeight="1" thickBot="1" x14ac:dyDescent="0.25">
      <c r="A77" s="4"/>
      <c r="B77" s="17"/>
      <c r="C77" s="11"/>
      <c r="D77" s="11"/>
      <c r="E77" s="11"/>
      <c r="F77" s="238"/>
      <c r="G77" s="275" t="s">
        <v>201</v>
      </c>
      <c r="H77" s="449" t="s">
        <v>540</v>
      </c>
      <c r="I77" s="21" t="s">
        <v>541</v>
      </c>
      <c r="J77" s="277" t="s">
        <v>542</v>
      </c>
      <c r="K77" s="158" t="s">
        <v>543</v>
      </c>
      <c r="L77" s="21"/>
      <c r="M77" s="415">
        <v>33134029</v>
      </c>
    </row>
    <row r="78" spans="1:27" s="1" customFormat="1" ht="36.75" customHeight="1" x14ac:dyDescent="0.2">
      <c r="A78" s="11">
        <v>25</v>
      </c>
      <c r="B78" s="201" t="s">
        <v>40</v>
      </c>
      <c r="C78" s="32">
        <v>7005</v>
      </c>
      <c r="D78" s="32" t="s">
        <v>43</v>
      </c>
      <c r="E78" s="32" t="s">
        <v>45</v>
      </c>
      <c r="F78" s="202" t="s">
        <v>629</v>
      </c>
      <c r="G78" s="450" t="s">
        <v>147</v>
      </c>
      <c r="H78" s="203" t="s">
        <v>337</v>
      </c>
      <c r="I78" s="259" t="s">
        <v>338</v>
      </c>
      <c r="J78" s="505" t="s">
        <v>630</v>
      </c>
      <c r="K78" s="451">
        <v>2008</v>
      </c>
      <c r="L78" s="260"/>
      <c r="M78" s="399">
        <v>50659069</v>
      </c>
    </row>
    <row r="79" spans="1:27" s="1" customFormat="1" ht="24.75" customHeight="1" thickBot="1" x14ac:dyDescent="0.25">
      <c r="A79" s="62"/>
      <c r="B79" s="31"/>
      <c r="C79" s="62"/>
      <c r="D79" s="62"/>
      <c r="E79" s="62"/>
      <c r="F79" s="122"/>
      <c r="G79" s="216" t="s">
        <v>148</v>
      </c>
      <c r="H79" s="204" t="s">
        <v>519</v>
      </c>
      <c r="I79" s="284" t="s">
        <v>405</v>
      </c>
      <c r="J79" s="129" t="s">
        <v>624</v>
      </c>
      <c r="K79" s="435">
        <v>2016</v>
      </c>
      <c r="L79" s="263"/>
      <c r="M79" s="459">
        <v>68402448</v>
      </c>
    </row>
    <row r="80" spans="1:27" s="1" customFormat="1" ht="25.5" customHeight="1" x14ac:dyDescent="0.2">
      <c r="A80" s="19">
        <v>26</v>
      </c>
      <c r="B80" s="217" t="s">
        <v>389</v>
      </c>
      <c r="C80" s="19">
        <v>7232</v>
      </c>
      <c r="D80" s="19" t="s">
        <v>43</v>
      </c>
      <c r="E80" s="19" t="s">
        <v>32</v>
      </c>
      <c r="F80" s="218" t="s">
        <v>450</v>
      </c>
      <c r="G80" s="102" t="s">
        <v>147</v>
      </c>
      <c r="H80" s="118" t="s">
        <v>240</v>
      </c>
      <c r="I80" s="103" t="s">
        <v>143</v>
      </c>
      <c r="J80" s="107" t="s">
        <v>144</v>
      </c>
      <c r="K80" s="104" t="s">
        <v>256</v>
      </c>
      <c r="L80" s="103" t="s">
        <v>150</v>
      </c>
      <c r="M80" s="404">
        <v>9634</v>
      </c>
    </row>
    <row r="81" spans="1:28" s="56" customFormat="1" ht="25.5" customHeight="1" thickBot="1" x14ac:dyDescent="0.25">
      <c r="A81" s="62"/>
      <c r="B81" s="124"/>
      <c r="C81" s="62"/>
      <c r="D81" s="62"/>
      <c r="E81" s="62"/>
      <c r="F81" s="72"/>
      <c r="G81" s="607" t="s">
        <v>148</v>
      </c>
      <c r="H81" s="608" t="s">
        <v>658</v>
      </c>
      <c r="I81" s="609" t="s">
        <v>659</v>
      </c>
      <c r="J81" s="610" t="s">
        <v>660</v>
      </c>
      <c r="K81" s="611">
        <v>2017</v>
      </c>
      <c r="L81" s="612" t="s">
        <v>661</v>
      </c>
      <c r="M81" s="597">
        <v>68380342</v>
      </c>
      <c r="N81" s="178"/>
    </row>
    <row r="82" spans="1:28" s="1" customFormat="1" ht="25.5" customHeight="1" thickBot="1" x14ac:dyDescent="0.25">
      <c r="A82" s="19">
        <v>27</v>
      </c>
      <c r="B82" s="217" t="s">
        <v>41</v>
      </c>
      <c r="C82" s="19">
        <v>7149</v>
      </c>
      <c r="D82" s="19" t="s">
        <v>43</v>
      </c>
      <c r="E82" s="19" t="s">
        <v>32</v>
      </c>
      <c r="F82" s="123" t="s">
        <v>115</v>
      </c>
      <c r="G82" s="613" t="s">
        <v>147</v>
      </c>
      <c r="H82" s="614" t="s">
        <v>651</v>
      </c>
      <c r="I82" s="615" t="s">
        <v>652</v>
      </c>
      <c r="J82" s="616" t="s">
        <v>588</v>
      </c>
      <c r="K82" s="617">
        <v>2018</v>
      </c>
      <c r="L82" s="617" t="s">
        <v>653</v>
      </c>
      <c r="M82" s="618">
        <v>59415132</v>
      </c>
    </row>
    <row r="83" spans="1:28" s="1" customFormat="1" ht="28.5" customHeight="1" thickBot="1" x14ac:dyDescent="0.25">
      <c r="A83" s="457"/>
      <c r="B83" s="130"/>
      <c r="C83" s="130"/>
      <c r="D83" s="130"/>
      <c r="E83" s="156"/>
      <c r="F83" s="458"/>
      <c r="G83" s="456" t="s">
        <v>584</v>
      </c>
      <c r="H83" s="360" t="s">
        <v>585</v>
      </c>
      <c r="I83" s="460" t="s">
        <v>587</v>
      </c>
      <c r="J83" s="255" t="s">
        <v>588</v>
      </c>
      <c r="K83" s="461">
        <v>2011</v>
      </c>
      <c r="L83" s="372"/>
      <c r="M83" s="399">
        <v>18548900</v>
      </c>
    </row>
    <row r="84" spans="1:28" s="1" customFormat="1" ht="26.25" customHeight="1" thickBot="1" x14ac:dyDescent="0.25">
      <c r="A84" s="19">
        <v>28</v>
      </c>
      <c r="B84" s="20" t="s">
        <v>390</v>
      </c>
      <c r="C84" s="61">
        <v>7230</v>
      </c>
      <c r="D84" s="61" t="s">
        <v>43</v>
      </c>
      <c r="E84" s="61" t="s">
        <v>32</v>
      </c>
      <c r="F84" s="147" t="s">
        <v>355</v>
      </c>
      <c r="G84" s="642" t="s">
        <v>360</v>
      </c>
      <c r="H84" s="643"/>
      <c r="I84" s="643"/>
      <c r="J84" s="643"/>
      <c r="K84" s="643"/>
      <c r="L84" s="643"/>
      <c r="M84" s="644"/>
    </row>
    <row r="85" spans="1:28" s="1" customFormat="1" ht="27" customHeight="1" thickBot="1" x14ac:dyDescent="0.25">
      <c r="A85" s="11">
        <v>29</v>
      </c>
      <c r="B85" s="561" t="s">
        <v>42</v>
      </c>
      <c r="C85" s="60">
        <v>7104</v>
      </c>
      <c r="D85" s="60" t="s">
        <v>43</v>
      </c>
      <c r="E85" s="60" t="s">
        <v>32</v>
      </c>
      <c r="F85" s="266" t="s">
        <v>137</v>
      </c>
      <c r="G85" s="314" t="s">
        <v>147</v>
      </c>
      <c r="H85" s="315" t="s">
        <v>520</v>
      </c>
      <c r="I85" s="105" t="s">
        <v>521</v>
      </c>
      <c r="J85" s="301" t="s">
        <v>526</v>
      </c>
      <c r="K85" s="316">
        <v>2016</v>
      </c>
      <c r="L85" s="265"/>
      <c r="M85" s="418">
        <v>320040</v>
      </c>
    </row>
    <row r="86" spans="1:28" s="1" customFormat="1" ht="19.5" customHeight="1" x14ac:dyDescent="0.2">
      <c r="A86" s="11">
        <v>30</v>
      </c>
      <c r="B86" s="567" t="s">
        <v>29</v>
      </c>
      <c r="C86" s="64">
        <v>7082</v>
      </c>
      <c r="D86" s="82" t="s">
        <v>196</v>
      </c>
      <c r="E86" s="64" t="s">
        <v>44</v>
      </c>
      <c r="F86" s="111" t="s">
        <v>414</v>
      </c>
      <c r="G86" s="436" t="s">
        <v>147</v>
      </c>
      <c r="H86" s="120" t="s">
        <v>558</v>
      </c>
      <c r="I86" s="64" t="s">
        <v>573</v>
      </c>
      <c r="J86" s="64" t="s">
        <v>559</v>
      </c>
      <c r="K86" s="64">
        <v>2016</v>
      </c>
      <c r="L86" s="263"/>
      <c r="M86" s="396">
        <v>59373952</v>
      </c>
    </row>
    <row r="87" spans="1:28" s="1" customFormat="1" ht="36" customHeight="1" thickBot="1" x14ac:dyDescent="0.25">
      <c r="A87" s="11">
        <v>31</v>
      </c>
      <c r="B87" s="568" t="s">
        <v>321</v>
      </c>
      <c r="C87" s="66">
        <v>7083</v>
      </c>
      <c r="D87" s="91" t="s">
        <v>196</v>
      </c>
      <c r="E87" s="66" t="s">
        <v>44</v>
      </c>
      <c r="F87" s="86" t="s">
        <v>560</v>
      </c>
      <c r="G87" s="464" t="s">
        <v>147</v>
      </c>
      <c r="H87" s="287" t="s">
        <v>579</v>
      </c>
      <c r="I87" s="215" t="s">
        <v>581</v>
      </c>
      <c r="J87" s="490" t="s">
        <v>580</v>
      </c>
      <c r="K87" s="62">
        <v>2004</v>
      </c>
      <c r="L87" s="214"/>
      <c r="M87" s="398">
        <v>17087</v>
      </c>
    </row>
    <row r="88" spans="1:28" s="28" customFormat="1" ht="22.5" customHeight="1" thickBot="1" x14ac:dyDescent="0.25">
      <c r="A88" s="32"/>
      <c r="B88" s="150" t="s">
        <v>9</v>
      </c>
      <c r="C88" s="150" t="s">
        <v>10</v>
      </c>
      <c r="D88" s="150" t="s">
        <v>11</v>
      </c>
      <c r="E88" s="150" t="s">
        <v>12</v>
      </c>
      <c r="F88" s="151" t="s">
        <v>13</v>
      </c>
      <c r="G88" s="152" t="s">
        <v>8</v>
      </c>
      <c r="H88" s="153" t="s">
        <v>14</v>
      </c>
      <c r="I88" s="150" t="s">
        <v>15</v>
      </c>
      <c r="J88" s="150" t="s">
        <v>16</v>
      </c>
      <c r="K88" s="34" t="s">
        <v>186</v>
      </c>
      <c r="L88" s="154" t="s">
        <v>187</v>
      </c>
      <c r="M88" s="414" t="s">
        <v>260</v>
      </c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</row>
    <row r="89" spans="1:28" s="1" customFormat="1" ht="24" customHeight="1" thickBot="1" x14ac:dyDescent="0.25">
      <c r="A89" s="11">
        <v>32</v>
      </c>
      <c r="B89" s="31" t="s">
        <v>46</v>
      </c>
      <c r="C89" s="62">
        <v>7228</v>
      </c>
      <c r="D89" s="62" t="s">
        <v>50</v>
      </c>
      <c r="E89" s="62" t="s">
        <v>45</v>
      </c>
      <c r="F89" s="122" t="s">
        <v>120</v>
      </c>
      <c r="G89" s="642" t="s">
        <v>360</v>
      </c>
      <c r="H89" s="643"/>
      <c r="I89" s="643"/>
      <c r="J89" s="643"/>
      <c r="K89" s="643"/>
      <c r="L89" s="643"/>
      <c r="M89" s="644"/>
    </row>
    <row r="90" spans="1:28" s="1" customFormat="1" ht="56.25" customHeight="1" thickBot="1" x14ac:dyDescent="0.25">
      <c r="A90" s="11">
        <v>33</v>
      </c>
      <c r="B90" s="561" t="s">
        <v>47</v>
      </c>
      <c r="C90" s="60">
        <v>7264</v>
      </c>
      <c r="D90" s="60" t="s">
        <v>50</v>
      </c>
      <c r="E90" s="60" t="s">
        <v>45</v>
      </c>
      <c r="F90" s="266" t="s">
        <v>456</v>
      </c>
      <c r="G90" s="670" t="s">
        <v>360</v>
      </c>
      <c r="H90" s="671"/>
      <c r="I90" s="671"/>
      <c r="J90" s="671"/>
      <c r="K90" s="671"/>
      <c r="L90" s="671"/>
      <c r="M90" s="672"/>
    </row>
    <row r="91" spans="1:28" s="1" customFormat="1" ht="30" customHeight="1" thickBot="1" x14ac:dyDescent="0.25">
      <c r="A91" s="11">
        <v>34</v>
      </c>
      <c r="B91" s="180" t="s">
        <v>391</v>
      </c>
      <c r="C91" s="19">
        <v>7210</v>
      </c>
      <c r="D91" s="19" t="s">
        <v>50</v>
      </c>
      <c r="E91" s="19" t="s">
        <v>45</v>
      </c>
      <c r="F91" s="123" t="s">
        <v>122</v>
      </c>
      <c r="G91" s="670" t="s">
        <v>360</v>
      </c>
      <c r="H91" s="671"/>
      <c r="I91" s="671"/>
      <c r="J91" s="671"/>
      <c r="K91" s="671"/>
      <c r="L91" s="671"/>
      <c r="M91" s="672"/>
    </row>
    <row r="92" spans="1:28" s="1" customFormat="1" ht="28.5" customHeight="1" x14ac:dyDescent="0.2">
      <c r="A92" s="11">
        <v>35</v>
      </c>
      <c r="B92" s="294" t="s">
        <v>243</v>
      </c>
      <c r="C92" s="37">
        <v>7094</v>
      </c>
      <c r="D92" s="37" t="s">
        <v>234</v>
      </c>
      <c r="E92" s="37" t="s">
        <v>45</v>
      </c>
      <c r="F92" s="202" t="s">
        <v>555</v>
      </c>
      <c r="G92" s="210" t="s">
        <v>147</v>
      </c>
      <c r="H92" s="207" t="s">
        <v>556</v>
      </c>
      <c r="I92" s="465" t="s">
        <v>615</v>
      </c>
      <c r="J92" s="66" t="s">
        <v>557</v>
      </c>
      <c r="K92" s="66">
        <v>2009</v>
      </c>
      <c r="L92" s="312"/>
      <c r="M92" s="438">
        <v>54379</v>
      </c>
    </row>
    <row r="93" spans="1:28" s="1" customFormat="1" ht="28.5" customHeight="1" x14ac:dyDescent="0.2">
      <c r="A93" s="11"/>
      <c r="B93" s="437"/>
      <c r="C93" s="64"/>
      <c r="D93" s="64"/>
      <c r="E93" s="64"/>
      <c r="F93" s="111"/>
      <c r="G93" s="219" t="s">
        <v>148</v>
      </c>
      <c r="H93" s="128" t="s">
        <v>330</v>
      </c>
      <c r="I93" s="65" t="s">
        <v>365</v>
      </c>
      <c r="J93" s="65" t="s">
        <v>250</v>
      </c>
      <c r="K93" s="65">
        <v>2012</v>
      </c>
      <c r="L93" s="129" t="s">
        <v>376</v>
      </c>
      <c r="M93" s="391">
        <v>50655975</v>
      </c>
    </row>
    <row r="94" spans="1:28" s="1" customFormat="1" ht="24" customHeight="1" thickBot="1" x14ac:dyDescent="0.25">
      <c r="A94" s="11"/>
      <c r="B94" s="44"/>
      <c r="C94" s="39"/>
      <c r="D94" s="39"/>
      <c r="E94" s="39"/>
      <c r="F94" s="110"/>
      <c r="G94" s="239" t="s">
        <v>162</v>
      </c>
      <c r="H94" s="220" t="s">
        <v>235</v>
      </c>
      <c r="I94" s="132" t="s">
        <v>236</v>
      </c>
      <c r="J94" s="132" t="s">
        <v>237</v>
      </c>
      <c r="K94" s="132">
        <v>1999</v>
      </c>
      <c r="L94" s="221"/>
      <c r="M94" s="393">
        <v>45305</v>
      </c>
    </row>
    <row r="95" spans="1:28" s="1" customFormat="1" ht="32.25" customHeight="1" thickBot="1" x14ac:dyDescent="0.25">
      <c r="A95" s="11">
        <v>36</v>
      </c>
      <c r="B95" s="561" t="s">
        <v>48</v>
      </c>
      <c r="C95" s="60">
        <v>7162</v>
      </c>
      <c r="D95" s="60" t="s">
        <v>50</v>
      </c>
      <c r="E95" s="60" t="s">
        <v>45</v>
      </c>
      <c r="F95" s="266" t="s">
        <v>123</v>
      </c>
      <c r="G95" s="320" t="s">
        <v>147</v>
      </c>
      <c r="H95" s="120" t="s">
        <v>374</v>
      </c>
      <c r="I95" s="82" t="s">
        <v>561</v>
      </c>
      <c r="J95" s="321" t="s">
        <v>304</v>
      </c>
      <c r="K95" s="64">
        <v>2012</v>
      </c>
      <c r="L95" s="265"/>
      <c r="M95" s="499">
        <v>22769373</v>
      </c>
    </row>
    <row r="96" spans="1:28" s="1" customFormat="1" ht="25.5" customHeight="1" x14ac:dyDescent="0.2">
      <c r="A96" s="11">
        <v>37</v>
      </c>
      <c r="B96" s="180" t="s">
        <v>49</v>
      </c>
      <c r="C96" s="19">
        <v>7012</v>
      </c>
      <c r="D96" s="19" t="s">
        <v>50</v>
      </c>
      <c r="E96" s="19" t="s">
        <v>45</v>
      </c>
      <c r="F96" s="123" t="s">
        <v>356</v>
      </c>
      <c r="G96" s="645" t="s">
        <v>360</v>
      </c>
      <c r="H96" s="646"/>
      <c r="I96" s="646"/>
      <c r="J96" s="646"/>
      <c r="K96" s="646"/>
      <c r="L96" s="646"/>
      <c r="M96" s="647"/>
    </row>
    <row r="97" spans="1:28" s="28" customFormat="1" ht="22.5" customHeight="1" thickBot="1" x14ac:dyDescent="0.25">
      <c r="A97" s="11"/>
      <c r="B97" s="40" t="s">
        <v>9</v>
      </c>
      <c r="C97" s="40" t="s">
        <v>10</v>
      </c>
      <c r="D97" s="40" t="s">
        <v>11</v>
      </c>
      <c r="E97" s="40" t="s">
        <v>12</v>
      </c>
      <c r="F97" s="41" t="s">
        <v>13</v>
      </c>
      <c r="G97" s="170" t="s">
        <v>8</v>
      </c>
      <c r="H97" s="171" t="s">
        <v>14</v>
      </c>
      <c r="I97" s="172" t="s">
        <v>15</v>
      </c>
      <c r="J97" s="172" t="s">
        <v>16</v>
      </c>
      <c r="K97" s="173" t="s">
        <v>186</v>
      </c>
      <c r="L97" s="127" t="s">
        <v>187</v>
      </c>
      <c r="M97" s="419" t="s">
        <v>260</v>
      </c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</row>
    <row r="98" spans="1:28" s="2" customFormat="1" ht="27" customHeight="1" thickBot="1" x14ac:dyDescent="0.25">
      <c r="A98" s="11">
        <v>38</v>
      </c>
      <c r="B98" s="561" t="s">
        <v>392</v>
      </c>
      <c r="C98" s="60">
        <v>7173</v>
      </c>
      <c r="D98" s="60" t="s">
        <v>62</v>
      </c>
      <c r="E98" s="60" t="s">
        <v>32</v>
      </c>
      <c r="F98" s="322" t="s">
        <v>122</v>
      </c>
      <c r="G98" s="642" t="s">
        <v>181</v>
      </c>
      <c r="H98" s="643"/>
      <c r="I98" s="643"/>
      <c r="J98" s="643"/>
      <c r="K98" s="643"/>
      <c r="L98" s="643"/>
      <c r="M98" s="644"/>
    </row>
    <row r="99" spans="1:28" s="1" customFormat="1" ht="27" customHeight="1" x14ac:dyDescent="0.2">
      <c r="A99" s="11">
        <v>39</v>
      </c>
      <c r="B99" s="180" t="s">
        <v>51</v>
      </c>
      <c r="C99" s="19">
        <v>7063</v>
      </c>
      <c r="D99" s="19" t="s">
        <v>62</v>
      </c>
      <c r="E99" s="19" t="s">
        <v>32</v>
      </c>
      <c r="F99" s="202" t="s">
        <v>413</v>
      </c>
      <c r="G99" s="257" t="s">
        <v>147</v>
      </c>
      <c r="H99" s="203" t="s">
        <v>288</v>
      </c>
      <c r="I99" s="258" t="s">
        <v>255</v>
      </c>
      <c r="J99" s="32" t="s">
        <v>159</v>
      </c>
      <c r="K99" s="32">
        <v>2010</v>
      </c>
      <c r="L99" s="323"/>
      <c r="M99" s="399">
        <v>13572</v>
      </c>
    </row>
    <row r="100" spans="1:28" s="1" customFormat="1" ht="36.75" customHeight="1" thickBot="1" x14ac:dyDescent="0.25">
      <c r="A100" s="11"/>
      <c r="B100" s="31"/>
      <c r="C100" s="62"/>
      <c r="D100" s="62"/>
      <c r="E100" s="62"/>
      <c r="F100" s="73"/>
      <c r="G100" s="261" t="s">
        <v>148</v>
      </c>
      <c r="H100" s="204" t="s">
        <v>489</v>
      </c>
      <c r="I100" s="205" t="s">
        <v>490</v>
      </c>
      <c r="J100" s="19" t="s">
        <v>418</v>
      </c>
      <c r="K100" s="19">
        <v>2014</v>
      </c>
      <c r="L100" s="324"/>
      <c r="M100" s="393">
        <v>41955482</v>
      </c>
    </row>
    <row r="101" spans="1:28" s="1" customFormat="1" ht="21.75" customHeight="1" thickBot="1" x14ac:dyDescent="0.25">
      <c r="A101" s="11">
        <v>40</v>
      </c>
      <c r="B101" s="20" t="s">
        <v>52</v>
      </c>
      <c r="C101" s="25">
        <v>7151</v>
      </c>
      <c r="D101" s="25" t="s">
        <v>62</v>
      </c>
      <c r="E101" s="25" t="s">
        <v>32</v>
      </c>
      <c r="F101" s="111" t="s">
        <v>120</v>
      </c>
      <c r="G101" s="642" t="s">
        <v>360</v>
      </c>
      <c r="H101" s="643"/>
      <c r="I101" s="643"/>
      <c r="J101" s="643"/>
      <c r="K101" s="643"/>
      <c r="L101" s="643"/>
      <c r="M101" s="644"/>
    </row>
    <row r="102" spans="1:28" s="1" customFormat="1" ht="21" customHeight="1" thickBot="1" x14ac:dyDescent="0.25">
      <c r="A102" s="11">
        <v>41</v>
      </c>
      <c r="B102" s="561" t="s">
        <v>53</v>
      </c>
      <c r="C102" s="60">
        <v>7066</v>
      </c>
      <c r="D102" s="60" t="s">
        <v>62</v>
      </c>
      <c r="E102" s="60" t="s">
        <v>32</v>
      </c>
      <c r="F102" s="266" t="s">
        <v>221</v>
      </c>
      <c r="G102" s="642" t="s">
        <v>360</v>
      </c>
      <c r="H102" s="643"/>
      <c r="I102" s="643"/>
      <c r="J102" s="643"/>
      <c r="K102" s="643"/>
      <c r="L102" s="643"/>
      <c r="M102" s="644"/>
    </row>
    <row r="103" spans="1:28" s="1" customFormat="1" ht="37.5" customHeight="1" thickBot="1" x14ac:dyDescent="0.25">
      <c r="A103" s="11">
        <v>42</v>
      </c>
      <c r="B103" s="20" t="s">
        <v>54</v>
      </c>
      <c r="C103" s="25">
        <v>7233</v>
      </c>
      <c r="D103" s="25" t="s">
        <v>62</v>
      </c>
      <c r="E103" s="25" t="s">
        <v>32</v>
      </c>
      <c r="F103" s="322" t="s">
        <v>503</v>
      </c>
      <c r="G103" s="642" t="s">
        <v>360</v>
      </c>
      <c r="H103" s="643"/>
      <c r="I103" s="643"/>
      <c r="J103" s="643"/>
      <c r="K103" s="643"/>
      <c r="L103" s="643"/>
      <c r="M103" s="644"/>
    </row>
    <row r="104" spans="1:28" s="1" customFormat="1" ht="27" customHeight="1" thickBot="1" x14ac:dyDescent="0.25">
      <c r="A104" s="11">
        <v>43</v>
      </c>
      <c r="B104" s="201" t="s">
        <v>393</v>
      </c>
      <c r="C104" s="32">
        <v>7234</v>
      </c>
      <c r="D104" s="32" t="s">
        <v>62</v>
      </c>
      <c r="E104" s="32" t="s">
        <v>32</v>
      </c>
      <c r="F104" s="202" t="s">
        <v>412</v>
      </c>
      <c r="G104" s="642" t="s">
        <v>360</v>
      </c>
      <c r="H104" s="643"/>
      <c r="I104" s="643"/>
      <c r="J104" s="643"/>
      <c r="K104" s="643"/>
      <c r="L104" s="643"/>
      <c r="M104" s="644"/>
    </row>
    <row r="105" spans="1:28" s="1" customFormat="1" ht="37.5" customHeight="1" thickBot="1" x14ac:dyDescent="0.25">
      <c r="A105" s="11">
        <v>44</v>
      </c>
      <c r="B105" s="180" t="s">
        <v>55</v>
      </c>
      <c r="C105" s="19">
        <v>7258</v>
      </c>
      <c r="D105" s="19" t="s">
        <v>62</v>
      </c>
      <c r="E105" s="19" t="s">
        <v>45</v>
      </c>
      <c r="F105" s="123" t="s">
        <v>549</v>
      </c>
      <c r="G105" s="639" t="s">
        <v>360</v>
      </c>
      <c r="H105" s="640"/>
      <c r="I105" s="640"/>
      <c r="J105" s="640"/>
      <c r="K105" s="640"/>
      <c r="L105" s="640"/>
      <c r="M105" s="641"/>
    </row>
    <row r="106" spans="1:28" s="28" customFormat="1" ht="25.5" customHeight="1" thickBot="1" x14ac:dyDescent="0.25">
      <c r="A106" s="11" t="s">
        <v>8</v>
      </c>
      <c r="B106" s="40" t="s">
        <v>9</v>
      </c>
      <c r="C106" s="40" t="s">
        <v>10</v>
      </c>
      <c r="D106" s="40" t="s">
        <v>11</v>
      </c>
      <c r="E106" s="40" t="s">
        <v>12</v>
      </c>
      <c r="F106" s="41" t="s">
        <v>13</v>
      </c>
      <c r="G106" s="42" t="s">
        <v>8</v>
      </c>
      <c r="H106" s="116" t="s">
        <v>14</v>
      </c>
      <c r="I106" s="40" t="s">
        <v>15</v>
      </c>
      <c r="J106" s="40" t="s">
        <v>16</v>
      </c>
      <c r="K106" s="34" t="s">
        <v>186</v>
      </c>
      <c r="L106" s="40" t="s">
        <v>187</v>
      </c>
      <c r="M106" s="420" t="s">
        <v>259</v>
      </c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</row>
    <row r="107" spans="1:28" s="1" customFormat="1" ht="27" customHeight="1" x14ac:dyDescent="0.2">
      <c r="A107" s="11">
        <v>45</v>
      </c>
      <c r="B107" s="17" t="s">
        <v>56</v>
      </c>
      <c r="C107" s="11">
        <v>7092</v>
      </c>
      <c r="D107" s="11" t="s">
        <v>63</v>
      </c>
      <c r="E107" s="11" t="s">
        <v>45</v>
      </c>
      <c r="F107" s="86" t="s">
        <v>422</v>
      </c>
      <c r="G107" s="325" t="s">
        <v>141</v>
      </c>
      <c r="H107" s="326" t="s">
        <v>268</v>
      </c>
      <c r="I107" s="327" t="s">
        <v>124</v>
      </c>
      <c r="J107" s="328" t="s">
        <v>269</v>
      </c>
      <c r="K107" s="329">
        <v>2007</v>
      </c>
      <c r="L107" s="665"/>
      <c r="M107" s="421">
        <v>9546076</v>
      </c>
    </row>
    <row r="108" spans="1:28" s="1" customFormat="1" ht="24" customHeight="1" x14ac:dyDescent="0.2">
      <c r="A108" s="11"/>
      <c r="B108" s="17"/>
      <c r="C108" s="11"/>
      <c r="D108" s="11"/>
      <c r="E108" s="11"/>
      <c r="F108" s="86"/>
      <c r="G108" s="425" t="s">
        <v>142</v>
      </c>
      <c r="H108" s="204" t="s">
        <v>270</v>
      </c>
      <c r="I108" s="330" t="s">
        <v>271</v>
      </c>
      <c r="J108" s="64" t="s">
        <v>199</v>
      </c>
      <c r="K108" s="213">
        <v>2002</v>
      </c>
      <c r="L108" s="666"/>
      <c r="M108" s="422">
        <v>9727</v>
      </c>
    </row>
    <row r="109" spans="1:28" s="1" customFormat="1" ht="22.5" customHeight="1" thickBot="1" x14ac:dyDescent="0.25">
      <c r="A109" s="11"/>
      <c r="B109" s="31"/>
      <c r="C109" s="62"/>
      <c r="D109" s="62"/>
      <c r="E109" s="62"/>
      <c r="F109" s="122"/>
      <c r="G109" s="427" t="s">
        <v>148</v>
      </c>
      <c r="H109" s="331" t="s">
        <v>272</v>
      </c>
      <c r="I109" s="222" t="s">
        <v>273</v>
      </c>
      <c r="J109" s="215" t="s">
        <v>320</v>
      </c>
      <c r="K109" s="332">
        <v>2008</v>
      </c>
      <c r="L109" s="61"/>
      <c r="M109" s="398">
        <v>32070</v>
      </c>
    </row>
    <row r="110" spans="1:28" s="1" customFormat="1" ht="24" customHeight="1" x14ac:dyDescent="0.2">
      <c r="A110" s="11">
        <v>46</v>
      </c>
      <c r="B110" s="201" t="s">
        <v>57</v>
      </c>
      <c r="C110" s="32">
        <v>7017</v>
      </c>
      <c r="D110" s="32" t="s">
        <v>63</v>
      </c>
      <c r="E110" s="32" t="s">
        <v>45</v>
      </c>
      <c r="F110" s="202" t="s">
        <v>125</v>
      </c>
      <c r="G110" s="257" t="s">
        <v>147</v>
      </c>
      <c r="H110" s="203" t="s">
        <v>283</v>
      </c>
      <c r="I110" s="258" t="s">
        <v>284</v>
      </c>
      <c r="J110" s="258" t="s">
        <v>417</v>
      </c>
      <c r="K110" s="506">
        <v>2009</v>
      </c>
      <c r="L110" s="260"/>
      <c r="M110" s="399">
        <v>14705</v>
      </c>
    </row>
    <row r="111" spans="1:28" s="1" customFormat="1" ht="24" customHeight="1" thickBot="1" x14ac:dyDescent="0.25">
      <c r="A111" s="11"/>
      <c r="B111" s="31"/>
      <c r="C111" s="62"/>
      <c r="D111" s="62"/>
      <c r="E111" s="62"/>
      <c r="F111" s="122"/>
      <c r="G111" s="507" t="s">
        <v>148</v>
      </c>
      <c r="H111" s="508" t="s">
        <v>642</v>
      </c>
      <c r="I111" s="509" t="s">
        <v>643</v>
      </c>
      <c r="J111" s="509" t="s">
        <v>644</v>
      </c>
      <c r="K111" s="510"/>
      <c r="L111" s="511"/>
      <c r="M111" s="512">
        <v>68819980</v>
      </c>
    </row>
    <row r="112" spans="1:28" s="1" customFormat="1" ht="27" customHeight="1" thickBot="1" x14ac:dyDescent="0.25">
      <c r="A112" s="11">
        <v>47</v>
      </c>
      <c r="B112" s="20" t="s">
        <v>58</v>
      </c>
      <c r="C112" s="25">
        <v>7181</v>
      </c>
      <c r="D112" s="25" t="s">
        <v>63</v>
      </c>
      <c r="E112" s="25" t="s">
        <v>32</v>
      </c>
      <c r="F112" s="111" t="s">
        <v>504</v>
      </c>
      <c r="G112" s="427" t="s">
        <v>147</v>
      </c>
      <c r="H112" s="331" t="s">
        <v>522</v>
      </c>
      <c r="I112" s="222" t="s">
        <v>523</v>
      </c>
      <c r="J112" s="319" t="s">
        <v>417</v>
      </c>
      <c r="K112" s="215">
        <v>2016</v>
      </c>
      <c r="L112" s="61"/>
      <c r="M112" s="398">
        <v>59386098</v>
      </c>
    </row>
    <row r="113" spans="1:13" s="1" customFormat="1" ht="26.25" customHeight="1" x14ac:dyDescent="0.2">
      <c r="A113" s="11">
        <v>48</v>
      </c>
      <c r="B113" s="563" t="s">
        <v>59</v>
      </c>
      <c r="C113" s="32">
        <v>7145</v>
      </c>
      <c r="D113" s="32" t="s">
        <v>63</v>
      </c>
      <c r="E113" s="32" t="s">
        <v>32</v>
      </c>
      <c r="F113" s="513" t="s">
        <v>647</v>
      </c>
      <c r="G113" s="334" t="s">
        <v>147</v>
      </c>
      <c r="H113" s="223" t="s">
        <v>451</v>
      </c>
      <c r="I113" s="107" t="s">
        <v>246</v>
      </c>
      <c r="J113" s="335" t="s">
        <v>159</v>
      </c>
      <c r="K113" s="193">
        <v>2006</v>
      </c>
      <c r="L113" s="103" t="s">
        <v>452</v>
      </c>
      <c r="M113" s="402">
        <v>13899</v>
      </c>
    </row>
    <row r="114" spans="1:13" s="1" customFormat="1" ht="27" customHeight="1" thickBot="1" x14ac:dyDescent="0.25">
      <c r="A114" s="62"/>
      <c r="B114" s="31"/>
      <c r="C114" s="62"/>
      <c r="D114" s="62"/>
      <c r="E114" s="62"/>
      <c r="F114" s="72"/>
      <c r="G114" s="336" t="s">
        <v>148</v>
      </c>
      <c r="H114" s="337" t="s">
        <v>453</v>
      </c>
      <c r="I114" s="338" t="s">
        <v>454</v>
      </c>
      <c r="J114" s="339" t="s">
        <v>159</v>
      </c>
      <c r="K114" s="480">
        <v>2003</v>
      </c>
      <c r="L114" s="340" t="s">
        <v>150</v>
      </c>
      <c r="M114" s="423">
        <v>13873</v>
      </c>
    </row>
    <row r="115" spans="1:13" s="1" customFormat="1" ht="24.75" customHeight="1" thickBot="1" x14ac:dyDescent="0.25">
      <c r="A115" s="32">
        <v>49</v>
      </c>
      <c r="B115" s="569" t="s">
        <v>60</v>
      </c>
      <c r="C115" s="78">
        <v>7035</v>
      </c>
      <c r="D115" s="78" t="s">
        <v>63</v>
      </c>
      <c r="E115" s="78" t="s">
        <v>32</v>
      </c>
      <c r="F115" s="333" t="s">
        <v>126</v>
      </c>
      <c r="G115" s="426" t="s">
        <v>147</v>
      </c>
      <c r="H115" s="318" t="s">
        <v>431</v>
      </c>
      <c r="I115" s="319" t="s">
        <v>432</v>
      </c>
      <c r="J115" s="319" t="s">
        <v>417</v>
      </c>
      <c r="K115" s="269" t="s">
        <v>433</v>
      </c>
      <c r="L115" s="341"/>
      <c r="M115" s="394">
        <v>33153180</v>
      </c>
    </row>
    <row r="116" spans="1:13" s="1" customFormat="1" ht="25.5" customHeight="1" thickBot="1" x14ac:dyDescent="0.25">
      <c r="A116" s="62">
        <v>50</v>
      </c>
      <c r="B116" s="561" t="s">
        <v>394</v>
      </c>
      <c r="C116" s="60">
        <v>7235</v>
      </c>
      <c r="D116" s="60" t="s">
        <v>63</v>
      </c>
      <c r="E116" s="60" t="s">
        <v>32</v>
      </c>
      <c r="F116" s="266" t="s">
        <v>505</v>
      </c>
      <c r="G116" s="317" t="s">
        <v>147</v>
      </c>
      <c r="H116" s="475" t="s">
        <v>498</v>
      </c>
      <c r="I116" s="475" t="s">
        <v>432</v>
      </c>
      <c r="J116" s="319" t="s">
        <v>417</v>
      </c>
      <c r="K116" s="475">
        <v>2015</v>
      </c>
      <c r="L116" s="265"/>
      <c r="M116" s="394">
        <v>50660380</v>
      </c>
    </row>
    <row r="117" spans="1:13" s="1" customFormat="1" ht="26.25" customHeight="1" thickBot="1" x14ac:dyDescent="0.25">
      <c r="A117" s="60">
        <v>51</v>
      </c>
      <c r="B117" s="570" t="s">
        <v>61</v>
      </c>
      <c r="C117" s="446">
        <v>7133</v>
      </c>
      <c r="D117" s="446" t="s">
        <v>63</v>
      </c>
      <c r="E117" s="446" t="s">
        <v>32</v>
      </c>
      <c r="F117" s="596" t="s">
        <v>681</v>
      </c>
      <c r="G117" s="317" t="s">
        <v>147</v>
      </c>
      <c r="H117" s="342" t="s">
        <v>298</v>
      </c>
      <c r="I117" s="60" t="s">
        <v>299</v>
      </c>
      <c r="J117" s="60" t="s">
        <v>300</v>
      </c>
      <c r="K117" s="60">
        <v>2003</v>
      </c>
      <c r="L117" s="60"/>
      <c r="M117" s="395">
        <v>15718</v>
      </c>
    </row>
    <row r="118" spans="1:13" s="1" customFormat="1" ht="21" customHeight="1" x14ac:dyDescent="0.2">
      <c r="A118" s="19"/>
      <c r="B118" s="180"/>
      <c r="C118" s="181"/>
      <c r="D118" s="19"/>
      <c r="E118" s="19"/>
      <c r="F118" s="182"/>
      <c r="G118" s="261" t="s">
        <v>148</v>
      </c>
      <c r="H118" s="253" t="s">
        <v>301</v>
      </c>
      <c r="I118" s="19" t="s">
        <v>299</v>
      </c>
      <c r="J118" s="19" t="s">
        <v>300</v>
      </c>
      <c r="K118" s="19">
        <v>2002</v>
      </c>
      <c r="L118" s="19"/>
      <c r="M118" s="396">
        <v>15748</v>
      </c>
    </row>
    <row r="119" spans="1:13" s="1" customFormat="1" ht="21" customHeight="1" x14ac:dyDescent="0.2">
      <c r="A119" s="11"/>
      <c r="B119" s="17"/>
      <c r="C119" s="15"/>
      <c r="D119" s="11"/>
      <c r="E119" s="11"/>
      <c r="F119" s="77"/>
      <c r="G119" s="261" t="s">
        <v>162</v>
      </c>
      <c r="H119" s="343" t="s">
        <v>434</v>
      </c>
      <c r="I119" s="11" t="s">
        <v>302</v>
      </c>
      <c r="J119" s="11" t="s">
        <v>303</v>
      </c>
      <c r="K119" s="11">
        <v>2013</v>
      </c>
      <c r="L119" s="11"/>
      <c r="M119" s="397">
        <v>22721721</v>
      </c>
    </row>
    <row r="120" spans="1:13" s="1" customFormat="1" ht="21" customHeight="1" thickBot="1" x14ac:dyDescent="0.25">
      <c r="A120" s="11"/>
      <c r="B120" s="31"/>
      <c r="C120" s="58"/>
      <c r="D120" s="62"/>
      <c r="E120" s="62"/>
      <c r="F120" s="83"/>
      <c r="G120" s="63" t="s">
        <v>201</v>
      </c>
      <c r="H120" s="344" t="s">
        <v>435</v>
      </c>
      <c r="I120" s="62" t="s">
        <v>419</v>
      </c>
      <c r="J120" s="62" t="s">
        <v>303</v>
      </c>
      <c r="K120" s="62">
        <v>2013</v>
      </c>
      <c r="L120" s="62"/>
      <c r="M120" s="398">
        <v>22721722</v>
      </c>
    </row>
    <row r="121" spans="1:13" s="1" customFormat="1" ht="22.5" customHeight="1" thickBot="1" x14ac:dyDescent="0.25">
      <c r="A121" s="11"/>
      <c r="B121" s="137" t="s">
        <v>382</v>
      </c>
      <c r="C121" s="654"/>
      <c r="D121" s="655"/>
      <c r="E121" s="655"/>
      <c r="F121" s="656"/>
      <c r="G121" s="648"/>
      <c r="H121" s="649"/>
      <c r="I121" s="649"/>
      <c r="J121" s="649"/>
      <c r="K121" s="649"/>
      <c r="L121" s="649"/>
      <c r="M121" s="650"/>
    </row>
    <row r="122" spans="1:13" s="1" customFormat="1" ht="27" customHeight="1" thickBot="1" x14ac:dyDescent="0.25">
      <c r="A122" s="11">
        <v>52</v>
      </c>
      <c r="B122" s="31" t="s">
        <v>64</v>
      </c>
      <c r="C122" s="62">
        <v>7065</v>
      </c>
      <c r="D122" s="62" t="s">
        <v>79</v>
      </c>
      <c r="E122" s="62" t="s">
        <v>44</v>
      </c>
      <c r="F122" s="514" t="s">
        <v>366</v>
      </c>
      <c r="G122" s="502" t="s">
        <v>147</v>
      </c>
      <c r="H122" s="318" t="s">
        <v>524</v>
      </c>
      <c r="I122" s="503" t="s">
        <v>525</v>
      </c>
      <c r="J122" s="301" t="s">
        <v>526</v>
      </c>
      <c r="K122" s="503">
        <v>2016</v>
      </c>
      <c r="L122" s="265"/>
      <c r="M122" s="394">
        <v>320251</v>
      </c>
    </row>
    <row r="123" spans="1:13" s="1" customFormat="1" ht="26.25" customHeight="1" thickBot="1" x14ac:dyDescent="0.25">
      <c r="A123" s="11">
        <v>53</v>
      </c>
      <c r="B123" s="201" t="s">
        <v>65</v>
      </c>
      <c r="C123" s="32">
        <v>7034</v>
      </c>
      <c r="D123" s="32" t="s">
        <v>79</v>
      </c>
      <c r="E123" s="32" t="s">
        <v>44</v>
      </c>
      <c r="F123" s="202" t="s">
        <v>366</v>
      </c>
      <c r="G123" s="522" t="s">
        <v>147</v>
      </c>
      <c r="H123" s="508" t="s">
        <v>537</v>
      </c>
      <c r="I123" s="509" t="s">
        <v>645</v>
      </c>
      <c r="J123" s="606" t="s">
        <v>526</v>
      </c>
      <c r="K123" s="510">
        <v>2016</v>
      </c>
      <c r="L123" s="511"/>
      <c r="M123" s="532">
        <v>320303</v>
      </c>
    </row>
    <row r="124" spans="1:13" s="1" customFormat="1" ht="22.5" customHeight="1" thickBot="1" x14ac:dyDescent="0.25">
      <c r="A124" s="19">
        <v>54</v>
      </c>
      <c r="B124" s="20" t="s">
        <v>241</v>
      </c>
      <c r="C124" s="25">
        <v>7174</v>
      </c>
      <c r="D124" s="25" t="s">
        <v>79</v>
      </c>
      <c r="E124" s="25" t="s">
        <v>44</v>
      </c>
      <c r="F124" s="111" t="s">
        <v>222</v>
      </c>
      <c r="G124" s="642" t="s">
        <v>360</v>
      </c>
      <c r="H124" s="643"/>
      <c r="I124" s="643"/>
      <c r="J124" s="643"/>
      <c r="K124" s="643"/>
      <c r="L124" s="643"/>
      <c r="M124" s="644"/>
    </row>
    <row r="125" spans="1:13" s="1" customFormat="1" ht="27" customHeight="1" thickBot="1" x14ac:dyDescent="0.25">
      <c r="A125" s="11">
        <v>55</v>
      </c>
      <c r="B125" s="561" t="s">
        <v>66</v>
      </c>
      <c r="C125" s="60">
        <v>7242</v>
      </c>
      <c r="D125" s="60" t="s">
        <v>79</v>
      </c>
      <c r="E125" s="60" t="s">
        <v>44</v>
      </c>
      <c r="F125" s="266" t="s">
        <v>674</v>
      </c>
      <c r="G125" s="642" t="s">
        <v>360</v>
      </c>
      <c r="H125" s="643"/>
      <c r="I125" s="643"/>
      <c r="J125" s="643"/>
      <c r="K125" s="643"/>
      <c r="L125" s="643"/>
      <c r="M125" s="644"/>
    </row>
    <row r="126" spans="1:13" s="1" customFormat="1" ht="24.75" customHeight="1" thickBot="1" x14ac:dyDescent="0.25">
      <c r="A126" s="11">
        <v>56</v>
      </c>
      <c r="B126" s="20" t="s">
        <v>344</v>
      </c>
      <c r="C126" s="25">
        <v>7211</v>
      </c>
      <c r="D126" s="25" t="s">
        <v>79</v>
      </c>
      <c r="E126" s="25" t="s">
        <v>44</v>
      </c>
      <c r="F126" s="111" t="s">
        <v>222</v>
      </c>
      <c r="G126" s="642" t="s">
        <v>360</v>
      </c>
      <c r="H126" s="643"/>
      <c r="I126" s="643"/>
      <c r="J126" s="643"/>
      <c r="K126" s="643"/>
      <c r="L126" s="643"/>
      <c r="M126" s="644"/>
    </row>
    <row r="127" spans="1:13" s="1" customFormat="1" ht="28.5" customHeight="1" thickBot="1" x14ac:dyDescent="0.25">
      <c r="A127" s="11">
        <v>57</v>
      </c>
      <c r="B127" s="569" t="s">
        <v>67</v>
      </c>
      <c r="C127" s="78">
        <v>7176</v>
      </c>
      <c r="D127" s="78" t="s">
        <v>79</v>
      </c>
      <c r="E127" s="78" t="s">
        <v>44</v>
      </c>
      <c r="F127" s="333" t="s">
        <v>264</v>
      </c>
      <c r="G127" s="642" t="s">
        <v>360</v>
      </c>
      <c r="H127" s="643"/>
      <c r="I127" s="643"/>
      <c r="J127" s="643"/>
      <c r="K127" s="643"/>
      <c r="L127" s="643"/>
      <c r="M127" s="644"/>
    </row>
    <row r="128" spans="1:13" s="1" customFormat="1" ht="28.5" customHeight="1" thickBot="1" x14ac:dyDescent="0.25">
      <c r="A128" s="11">
        <v>58</v>
      </c>
      <c r="B128" s="201" t="s">
        <v>85</v>
      </c>
      <c r="C128" s="32">
        <v>7031</v>
      </c>
      <c r="D128" s="32" t="s">
        <v>79</v>
      </c>
      <c r="E128" s="32" t="s">
        <v>44</v>
      </c>
      <c r="F128" s="345" t="s">
        <v>121</v>
      </c>
      <c r="G128" s="257" t="s">
        <v>147</v>
      </c>
      <c r="H128" s="348" t="s">
        <v>420</v>
      </c>
      <c r="I128" s="32" t="s">
        <v>121</v>
      </c>
      <c r="J128" s="328" t="s">
        <v>269</v>
      </c>
      <c r="K128" s="32">
        <v>2010</v>
      </c>
      <c r="L128" s="341"/>
      <c r="M128" s="399">
        <v>33349812</v>
      </c>
    </row>
    <row r="129" spans="1:13" s="1" customFormat="1" ht="22.5" customHeight="1" thickBot="1" x14ac:dyDescent="0.25">
      <c r="A129" s="11"/>
      <c r="B129" s="136" t="s">
        <v>379</v>
      </c>
      <c r="C129" s="40" t="s">
        <v>10</v>
      </c>
      <c r="D129" s="40" t="s">
        <v>11</v>
      </c>
      <c r="E129" s="40" t="s">
        <v>12</v>
      </c>
      <c r="F129" s="41" t="s">
        <v>13</v>
      </c>
      <c r="G129" s="42" t="s">
        <v>8</v>
      </c>
      <c r="H129" s="116" t="s">
        <v>14</v>
      </c>
      <c r="I129" s="40" t="s">
        <v>15</v>
      </c>
      <c r="J129" s="40" t="s">
        <v>16</v>
      </c>
      <c r="K129" s="34" t="s">
        <v>186</v>
      </c>
      <c r="L129" s="40" t="s">
        <v>187</v>
      </c>
      <c r="M129" s="420" t="s">
        <v>259</v>
      </c>
    </row>
    <row r="130" spans="1:13" s="1" customFormat="1" ht="27" customHeight="1" x14ac:dyDescent="0.2">
      <c r="A130" s="11">
        <v>59</v>
      </c>
      <c r="B130" s="201" t="s">
        <v>68</v>
      </c>
      <c r="C130" s="32">
        <v>7171</v>
      </c>
      <c r="D130" s="32" t="s">
        <v>79</v>
      </c>
      <c r="E130" s="32" t="s">
        <v>44</v>
      </c>
      <c r="F130" s="86" t="s">
        <v>422</v>
      </c>
      <c r="G130" s="349" t="s">
        <v>141</v>
      </c>
      <c r="H130" s="350" t="s">
        <v>274</v>
      </c>
      <c r="I130" s="351" t="s">
        <v>124</v>
      </c>
      <c r="J130" s="328" t="s">
        <v>269</v>
      </c>
      <c r="K130" s="351">
        <v>2007</v>
      </c>
      <c r="L130" s="667"/>
      <c r="M130" s="400">
        <v>9546796</v>
      </c>
    </row>
    <row r="131" spans="1:13" s="1" customFormat="1" ht="24.75" customHeight="1" x14ac:dyDescent="0.2">
      <c r="A131" s="11"/>
      <c r="B131" s="17"/>
      <c r="C131" s="11"/>
      <c r="D131" s="11"/>
      <c r="E131" s="11"/>
      <c r="F131" s="18"/>
      <c r="G131" s="352" t="s">
        <v>142</v>
      </c>
      <c r="H131" s="253" t="s">
        <v>275</v>
      </c>
      <c r="I131" s="330" t="s">
        <v>271</v>
      </c>
      <c r="J131" s="65" t="s">
        <v>199</v>
      </c>
      <c r="K131" s="19">
        <v>2007</v>
      </c>
      <c r="L131" s="668"/>
      <c r="M131" s="391">
        <v>9709</v>
      </c>
    </row>
    <row r="132" spans="1:13" s="1" customFormat="1" ht="24.75" customHeight="1" thickBot="1" x14ac:dyDescent="0.25">
      <c r="A132" s="11"/>
      <c r="B132" s="31"/>
      <c r="C132" s="62"/>
      <c r="D132" s="62"/>
      <c r="E132" s="62"/>
      <c r="F132" s="72"/>
      <c r="G132" s="353" t="s">
        <v>148</v>
      </c>
      <c r="H132" s="354" t="s">
        <v>272</v>
      </c>
      <c r="I132" s="293" t="s">
        <v>276</v>
      </c>
      <c r="J132" s="25" t="s">
        <v>634</v>
      </c>
      <c r="K132" s="62">
        <v>2010</v>
      </c>
      <c r="L132" s="62"/>
      <c r="M132" s="401">
        <v>18549027</v>
      </c>
    </row>
    <row r="133" spans="1:13" s="1" customFormat="1" ht="33" customHeight="1" x14ac:dyDescent="0.2">
      <c r="A133" s="11">
        <v>60</v>
      </c>
      <c r="B133" s="217" t="s">
        <v>69</v>
      </c>
      <c r="C133" s="19">
        <v>7009</v>
      </c>
      <c r="D133" s="19" t="s">
        <v>79</v>
      </c>
      <c r="E133" s="19" t="s">
        <v>44</v>
      </c>
      <c r="F133" s="123" t="s">
        <v>421</v>
      </c>
      <c r="G133" s="355" t="s">
        <v>147</v>
      </c>
      <c r="H133" s="356" t="s">
        <v>331</v>
      </c>
      <c r="I133" s="107" t="s">
        <v>332</v>
      </c>
      <c r="J133" s="103" t="s">
        <v>482</v>
      </c>
      <c r="K133" s="339">
        <v>2016</v>
      </c>
      <c r="L133" s="339" t="s">
        <v>150</v>
      </c>
      <c r="M133" s="402">
        <v>59362766</v>
      </c>
    </row>
    <row r="134" spans="1:13" s="1" customFormat="1" ht="35.25" customHeight="1" thickBot="1" x14ac:dyDescent="0.25">
      <c r="A134" s="156"/>
      <c r="B134" s="156"/>
      <c r="C134" s="56"/>
      <c r="D134" s="56"/>
      <c r="E134" s="56"/>
      <c r="F134" s="56"/>
      <c r="G134" s="357" t="s">
        <v>148</v>
      </c>
      <c r="H134" s="315" t="s">
        <v>436</v>
      </c>
      <c r="I134" s="105" t="s">
        <v>437</v>
      </c>
      <c r="J134" s="62" t="s">
        <v>633</v>
      </c>
      <c r="K134" s="316" t="s">
        <v>438</v>
      </c>
      <c r="L134" s="316"/>
      <c r="M134" s="403">
        <v>50662643</v>
      </c>
    </row>
    <row r="135" spans="1:13" s="1" customFormat="1" ht="27.75" customHeight="1" thickBot="1" x14ac:dyDescent="0.25">
      <c r="A135" s="19"/>
      <c r="B135" s="137" t="s">
        <v>408</v>
      </c>
      <c r="C135" s="40" t="s">
        <v>10</v>
      </c>
      <c r="D135" s="40" t="s">
        <v>11</v>
      </c>
      <c r="E135" s="40" t="s">
        <v>12</v>
      </c>
      <c r="F135" s="41" t="s">
        <v>13</v>
      </c>
      <c r="G135" s="42" t="s">
        <v>8</v>
      </c>
      <c r="H135" s="116" t="s">
        <v>14</v>
      </c>
      <c r="I135" s="40" t="s">
        <v>15</v>
      </c>
      <c r="J135" s="40" t="s">
        <v>16</v>
      </c>
      <c r="K135" s="34" t="s">
        <v>186</v>
      </c>
      <c r="L135" s="40" t="s">
        <v>187</v>
      </c>
      <c r="M135" s="420" t="s">
        <v>259</v>
      </c>
    </row>
    <row r="136" spans="1:13" s="1" customFormat="1" ht="25.5" customHeight="1" thickBot="1" x14ac:dyDescent="0.25">
      <c r="A136" s="11">
        <v>61</v>
      </c>
      <c r="B136" s="17" t="s">
        <v>70</v>
      </c>
      <c r="C136" s="11">
        <v>7077</v>
      </c>
      <c r="D136" s="11" t="s">
        <v>79</v>
      </c>
      <c r="E136" s="11" t="s">
        <v>44</v>
      </c>
      <c r="F136" s="86" t="s">
        <v>126</v>
      </c>
      <c r="G136" s="426" t="s">
        <v>147</v>
      </c>
      <c r="H136" s="318" t="s">
        <v>431</v>
      </c>
      <c r="I136" s="319" t="s">
        <v>432</v>
      </c>
      <c r="J136" s="319" t="s">
        <v>417</v>
      </c>
      <c r="K136" s="269" t="s">
        <v>433</v>
      </c>
      <c r="L136" s="265"/>
      <c r="M136" s="394">
        <v>33153180</v>
      </c>
    </row>
    <row r="137" spans="1:13" s="1" customFormat="1" ht="24.75" customHeight="1" thickBot="1" x14ac:dyDescent="0.25">
      <c r="A137" s="21">
        <v>62</v>
      </c>
      <c r="B137" s="20" t="s">
        <v>71</v>
      </c>
      <c r="C137" s="25">
        <v>7052</v>
      </c>
      <c r="D137" s="25" t="s">
        <v>79</v>
      </c>
      <c r="E137" s="25" t="s">
        <v>44</v>
      </c>
      <c r="F137" s="111" t="s">
        <v>223</v>
      </c>
      <c r="G137" s="642" t="s">
        <v>360</v>
      </c>
      <c r="H137" s="643"/>
      <c r="I137" s="643"/>
      <c r="J137" s="643"/>
      <c r="K137" s="643"/>
      <c r="L137" s="643"/>
      <c r="M137" s="644"/>
    </row>
    <row r="138" spans="1:13" s="1" customFormat="1" ht="25.5" customHeight="1" thickBot="1" x14ac:dyDescent="0.25">
      <c r="A138" s="60">
        <v>63</v>
      </c>
      <c r="B138" s="561" t="s">
        <v>72</v>
      </c>
      <c r="C138" s="60">
        <v>7192</v>
      </c>
      <c r="D138" s="60" t="s">
        <v>79</v>
      </c>
      <c r="E138" s="60" t="s">
        <v>44</v>
      </c>
      <c r="F138" s="266" t="s">
        <v>439</v>
      </c>
      <c r="G138" s="466" t="s">
        <v>147</v>
      </c>
      <c r="H138" s="472" t="s">
        <v>617</v>
      </c>
      <c r="I138" s="467" t="s">
        <v>616</v>
      </c>
      <c r="J138" s="472" t="s">
        <v>184</v>
      </c>
      <c r="K138" s="475">
        <v>2010</v>
      </c>
      <c r="L138" s="472"/>
      <c r="M138" s="394">
        <v>21159</v>
      </c>
    </row>
    <row r="139" spans="1:13" s="1" customFormat="1" ht="18.75" customHeight="1" thickBot="1" x14ac:dyDescent="0.25">
      <c r="A139" s="19">
        <v>64</v>
      </c>
      <c r="B139" s="180" t="s">
        <v>73</v>
      </c>
      <c r="C139" s="19">
        <v>7143</v>
      </c>
      <c r="D139" s="19" t="s">
        <v>79</v>
      </c>
      <c r="E139" s="19" t="s">
        <v>44</v>
      </c>
      <c r="F139" s="123" t="s">
        <v>118</v>
      </c>
      <c r="G139" s="642" t="s">
        <v>360</v>
      </c>
      <c r="H139" s="643"/>
      <c r="I139" s="643"/>
      <c r="J139" s="643"/>
      <c r="K139" s="643"/>
      <c r="L139" s="643"/>
      <c r="M139" s="644"/>
    </row>
    <row r="140" spans="1:13" s="1" customFormat="1" ht="39" customHeight="1" thickBot="1" x14ac:dyDescent="0.25">
      <c r="A140" s="11">
        <v>65</v>
      </c>
      <c r="B140" s="17" t="s">
        <v>138</v>
      </c>
      <c r="C140" s="11">
        <v>7214</v>
      </c>
      <c r="D140" s="11" t="s">
        <v>79</v>
      </c>
      <c r="E140" s="11" t="s">
        <v>44</v>
      </c>
      <c r="F140" s="18" t="s">
        <v>349</v>
      </c>
      <c r="G140" s="642" t="s">
        <v>359</v>
      </c>
      <c r="H140" s="643"/>
      <c r="I140" s="643"/>
      <c r="J140" s="643"/>
      <c r="K140" s="643"/>
      <c r="L140" s="643"/>
      <c r="M140" s="644"/>
    </row>
    <row r="141" spans="1:13" s="1" customFormat="1" ht="23.25" customHeight="1" thickBot="1" x14ac:dyDescent="0.25">
      <c r="A141" s="11"/>
      <c r="B141" s="136" t="s">
        <v>377</v>
      </c>
      <c r="C141" s="657"/>
      <c r="D141" s="658"/>
      <c r="E141" s="658"/>
      <c r="F141" s="659"/>
      <c r="G141" s="662"/>
      <c r="H141" s="663"/>
      <c r="I141" s="663"/>
      <c r="J141" s="663"/>
      <c r="K141" s="663"/>
      <c r="L141" s="663"/>
      <c r="M141" s="664"/>
    </row>
    <row r="142" spans="1:13" s="1" customFormat="1" ht="44.25" customHeight="1" thickBot="1" x14ac:dyDescent="0.25">
      <c r="A142" s="62">
        <v>66</v>
      </c>
      <c r="B142" s="561" t="s">
        <v>395</v>
      </c>
      <c r="C142" s="60">
        <v>7117</v>
      </c>
      <c r="D142" s="60" t="s">
        <v>79</v>
      </c>
      <c r="E142" s="60" t="s">
        <v>44</v>
      </c>
      <c r="F142" s="266" t="s">
        <v>586</v>
      </c>
      <c r="G142" s="603" t="s">
        <v>147</v>
      </c>
      <c r="H142" s="508" t="s">
        <v>589</v>
      </c>
      <c r="I142" s="604" t="s">
        <v>590</v>
      </c>
      <c r="J142" s="605" t="s">
        <v>634</v>
      </c>
      <c r="K142" s="606"/>
      <c r="L142" s="511"/>
      <c r="M142" s="512">
        <v>59397384</v>
      </c>
    </row>
    <row r="143" spans="1:13" s="1" customFormat="1" ht="20.25" customHeight="1" thickBot="1" x14ac:dyDescent="0.25">
      <c r="A143" s="19">
        <v>67</v>
      </c>
      <c r="B143" s="20" t="s">
        <v>74</v>
      </c>
      <c r="C143" s="25">
        <v>7153</v>
      </c>
      <c r="D143" s="25" t="s">
        <v>79</v>
      </c>
      <c r="E143" s="25" t="s">
        <v>44</v>
      </c>
      <c r="F143" s="111" t="s">
        <v>130</v>
      </c>
      <c r="G143" s="642" t="s">
        <v>181</v>
      </c>
      <c r="H143" s="643"/>
      <c r="I143" s="643"/>
      <c r="J143" s="643"/>
      <c r="K143" s="643"/>
      <c r="L143" s="643"/>
      <c r="M143" s="644"/>
    </row>
    <row r="144" spans="1:13" s="1" customFormat="1" ht="18" customHeight="1" thickBot="1" x14ac:dyDescent="0.25">
      <c r="A144" s="11">
        <v>68</v>
      </c>
      <c r="B144" s="561" t="s">
        <v>75</v>
      </c>
      <c r="C144" s="60">
        <v>7157</v>
      </c>
      <c r="D144" s="60" t="s">
        <v>79</v>
      </c>
      <c r="E144" s="60" t="s">
        <v>44</v>
      </c>
      <c r="F144" s="266" t="s">
        <v>132</v>
      </c>
      <c r="G144" s="642" t="s">
        <v>360</v>
      </c>
      <c r="H144" s="643"/>
      <c r="I144" s="643"/>
      <c r="J144" s="643"/>
      <c r="K144" s="643"/>
      <c r="L144" s="643"/>
      <c r="M144" s="644"/>
    </row>
    <row r="145" spans="1:13" s="1" customFormat="1" ht="26.25" customHeight="1" thickBot="1" x14ac:dyDescent="0.25">
      <c r="A145" s="11">
        <v>69</v>
      </c>
      <c r="B145" s="20" t="s">
        <v>76</v>
      </c>
      <c r="C145" s="25">
        <v>7160</v>
      </c>
      <c r="D145" s="25" t="s">
        <v>79</v>
      </c>
      <c r="E145" s="25" t="s">
        <v>44</v>
      </c>
      <c r="F145" s="111" t="s">
        <v>527</v>
      </c>
      <c r="G145" s="642" t="s">
        <v>360</v>
      </c>
      <c r="H145" s="643"/>
      <c r="I145" s="643"/>
      <c r="J145" s="643"/>
      <c r="K145" s="643"/>
      <c r="L145" s="643"/>
      <c r="M145" s="644"/>
    </row>
    <row r="146" spans="1:13" s="1" customFormat="1" ht="29.25" customHeight="1" x14ac:dyDescent="0.2">
      <c r="A146" s="11">
        <v>70</v>
      </c>
      <c r="B146" s="563" t="s">
        <v>77</v>
      </c>
      <c r="C146" s="103">
        <v>7244</v>
      </c>
      <c r="D146" s="103" t="s">
        <v>79</v>
      </c>
      <c r="E146" s="103" t="s">
        <v>44</v>
      </c>
      <c r="F146" s="430" t="s">
        <v>119</v>
      </c>
      <c r="G146" s="549" t="s">
        <v>147</v>
      </c>
      <c r="H146" s="347" t="s">
        <v>198</v>
      </c>
      <c r="I146" s="377" t="s">
        <v>257</v>
      </c>
      <c r="J146" s="377" t="s">
        <v>199</v>
      </c>
      <c r="K146" s="377" t="s">
        <v>200</v>
      </c>
      <c r="L146" s="341"/>
      <c r="M146" s="550">
        <v>9650</v>
      </c>
    </row>
    <row r="147" spans="1:13" s="1" customFormat="1" ht="29.25" customHeight="1" thickBot="1" x14ac:dyDescent="0.25">
      <c r="A147" s="21"/>
      <c r="B147" s="174"/>
      <c r="C147" s="340"/>
      <c r="D147" s="340"/>
      <c r="E147" s="340"/>
      <c r="F147" s="548"/>
      <c r="G147" s="551" t="s">
        <v>141</v>
      </c>
      <c r="H147" s="552" t="s">
        <v>671</v>
      </c>
      <c r="I147" s="538" t="s">
        <v>119</v>
      </c>
      <c r="J147" s="538" t="s">
        <v>526</v>
      </c>
      <c r="K147" s="538"/>
      <c r="L147" s="539"/>
      <c r="M147" s="577">
        <v>59303551</v>
      </c>
    </row>
    <row r="148" spans="1:13" s="1" customFormat="1" ht="28.5" customHeight="1" thickBot="1" x14ac:dyDescent="0.25">
      <c r="A148" s="21">
        <v>71</v>
      </c>
      <c r="B148" s="569" t="s">
        <v>78</v>
      </c>
      <c r="C148" s="78">
        <v>7167</v>
      </c>
      <c r="D148" s="78" t="s">
        <v>79</v>
      </c>
      <c r="E148" s="78" t="s">
        <v>44</v>
      </c>
      <c r="F148" s="333" t="s">
        <v>120</v>
      </c>
      <c r="G148" s="642" t="s">
        <v>181</v>
      </c>
      <c r="H148" s="643"/>
      <c r="I148" s="643"/>
      <c r="J148" s="643"/>
      <c r="K148" s="643"/>
      <c r="L148" s="643"/>
      <c r="M148" s="644"/>
    </row>
    <row r="149" spans="1:13" s="1" customFormat="1" ht="33" customHeight="1" thickBot="1" x14ac:dyDescent="0.25">
      <c r="A149" s="32"/>
      <c r="B149" s="185" t="s">
        <v>378</v>
      </c>
      <c r="C149" s="661"/>
      <c r="D149" s="649"/>
      <c r="E149" s="649"/>
      <c r="F149" s="650"/>
      <c r="G149" s="648"/>
      <c r="H149" s="649"/>
      <c r="I149" s="649"/>
      <c r="J149" s="649"/>
      <c r="K149" s="649"/>
      <c r="L149" s="649"/>
      <c r="M149" s="650"/>
    </row>
    <row r="150" spans="1:13" s="1" customFormat="1" ht="25.5" customHeight="1" x14ac:dyDescent="0.2">
      <c r="A150" s="11">
        <v>72</v>
      </c>
      <c r="B150" s="563" t="s">
        <v>80</v>
      </c>
      <c r="C150" s="32">
        <v>7238</v>
      </c>
      <c r="D150" s="32" t="s">
        <v>79</v>
      </c>
      <c r="E150" s="32" t="s">
        <v>44</v>
      </c>
      <c r="F150" s="202" t="s">
        <v>475</v>
      </c>
      <c r="G150" s="358" t="s">
        <v>147</v>
      </c>
      <c r="H150" s="223" t="s">
        <v>278</v>
      </c>
      <c r="I150" s="104" t="s">
        <v>279</v>
      </c>
      <c r="J150" s="103" t="s">
        <v>634</v>
      </c>
      <c r="K150" s="104">
        <v>2009</v>
      </c>
      <c r="L150" s="103" t="s">
        <v>150</v>
      </c>
      <c r="M150" s="402">
        <v>18549069</v>
      </c>
    </row>
    <row r="151" spans="1:13" s="1" customFormat="1" ht="25.5" customHeight="1" thickBot="1" x14ac:dyDescent="0.25">
      <c r="A151" s="11"/>
      <c r="B151" s="17"/>
      <c r="C151" s="11"/>
      <c r="D151" s="11"/>
      <c r="E151" s="11"/>
      <c r="F151" s="146"/>
      <c r="G151" s="359" t="s">
        <v>148</v>
      </c>
      <c r="H151" s="360" t="s">
        <v>280</v>
      </c>
      <c r="I151" s="106" t="s">
        <v>281</v>
      </c>
      <c r="J151" s="106" t="s">
        <v>282</v>
      </c>
      <c r="K151" s="106">
        <v>2006</v>
      </c>
      <c r="L151" s="316"/>
      <c r="M151" s="418">
        <v>17169</v>
      </c>
    </row>
    <row r="152" spans="1:13" s="1" customFormat="1" ht="25.5" customHeight="1" thickBot="1" x14ac:dyDescent="0.25">
      <c r="A152" s="11">
        <v>73</v>
      </c>
      <c r="B152" s="180" t="s">
        <v>81</v>
      </c>
      <c r="C152" s="19">
        <v>7239</v>
      </c>
      <c r="D152" s="19" t="s">
        <v>79</v>
      </c>
      <c r="E152" s="19" t="s">
        <v>44</v>
      </c>
      <c r="F152" s="602" t="s">
        <v>631</v>
      </c>
      <c r="G152" s="589" t="s">
        <v>147</v>
      </c>
      <c r="H152" s="590" t="s">
        <v>678</v>
      </c>
      <c r="I152" s="591" t="s">
        <v>679</v>
      </c>
      <c r="J152" s="592" t="s">
        <v>680</v>
      </c>
      <c r="K152" s="591">
        <v>2017</v>
      </c>
      <c r="L152" s="593"/>
      <c r="M152" s="578">
        <v>68406899</v>
      </c>
    </row>
    <row r="153" spans="1:13" s="1" customFormat="1" ht="25.5" customHeight="1" thickBot="1" x14ac:dyDescent="0.25">
      <c r="A153" s="11"/>
      <c r="B153" s="17"/>
      <c r="C153" s="11"/>
      <c r="D153" s="11"/>
      <c r="E153" s="11"/>
      <c r="F153" s="18"/>
      <c r="G153" s="361" t="s">
        <v>148</v>
      </c>
      <c r="H153" s="362" t="s">
        <v>406</v>
      </c>
      <c r="I153" s="363" t="s">
        <v>407</v>
      </c>
      <c r="J153" s="259" t="s">
        <v>624</v>
      </c>
      <c r="K153" s="363">
        <v>2012</v>
      </c>
      <c r="L153" s="283"/>
      <c r="M153" s="500">
        <v>59394746</v>
      </c>
    </row>
    <row r="154" spans="1:13" s="1" customFormat="1" ht="32.25" customHeight="1" thickBot="1" x14ac:dyDescent="0.25">
      <c r="A154" s="19">
        <v>74</v>
      </c>
      <c r="B154" s="17" t="s">
        <v>396</v>
      </c>
      <c r="C154" s="11">
        <v>7240</v>
      </c>
      <c r="D154" s="11" t="s">
        <v>79</v>
      </c>
      <c r="E154" s="11" t="s">
        <v>44</v>
      </c>
      <c r="F154" s="86" t="s">
        <v>248</v>
      </c>
      <c r="G154" s="642" t="s">
        <v>360</v>
      </c>
      <c r="H154" s="643"/>
      <c r="I154" s="643"/>
      <c r="J154" s="643"/>
      <c r="K154" s="643"/>
      <c r="L154" s="643"/>
      <c r="M154" s="644"/>
    </row>
    <row r="155" spans="1:13" s="1" customFormat="1" ht="25.5" customHeight="1" thickBot="1" x14ac:dyDescent="0.25">
      <c r="A155" s="11">
        <v>75</v>
      </c>
      <c r="B155" s="17" t="s">
        <v>82</v>
      </c>
      <c r="C155" s="11">
        <v>7241</v>
      </c>
      <c r="D155" s="11" t="s">
        <v>79</v>
      </c>
      <c r="E155" s="11" t="s">
        <v>44</v>
      </c>
      <c r="F155" s="86" t="s">
        <v>357</v>
      </c>
      <c r="G155" s="642" t="s">
        <v>360</v>
      </c>
      <c r="H155" s="643"/>
      <c r="I155" s="643"/>
      <c r="J155" s="643"/>
      <c r="K155" s="643"/>
      <c r="L155" s="643"/>
      <c r="M155" s="644"/>
    </row>
    <row r="156" spans="1:13" s="1" customFormat="1" ht="28.5" customHeight="1" thickBot="1" x14ac:dyDescent="0.25">
      <c r="A156" s="11">
        <v>76</v>
      </c>
      <c r="B156" s="180" t="s">
        <v>397</v>
      </c>
      <c r="C156" s="19">
        <v>7219</v>
      </c>
      <c r="D156" s="19" t="s">
        <v>79</v>
      </c>
      <c r="E156" s="19" t="s">
        <v>44</v>
      </c>
      <c r="F156" s="364" t="s">
        <v>126</v>
      </c>
      <c r="G156" s="317" t="s">
        <v>147</v>
      </c>
      <c r="H156" s="318" t="s">
        <v>179</v>
      </c>
      <c r="I156" s="319" t="s">
        <v>180</v>
      </c>
      <c r="J156" s="60" t="s">
        <v>277</v>
      </c>
      <c r="K156" s="319" t="s">
        <v>324</v>
      </c>
      <c r="L156" s="265"/>
      <c r="M156" s="395">
        <v>18549099</v>
      </c>
    </row>
    <row r="157" spans="1:13" s="1" customFormat="1" ht="22.5" customHeight="1" thickBot="1" x14ac:dyDescent="0.25">
      <c r="A157" s="11"/>
      <c r="B157" s="135" t="s">
        <v>83</v>
      </c>
      <c r="C157" s="40" t="s">
        <v>10</v>
      </c>
      <c r="D157" s="40" t="s">
        <v>11</v>
      </c>
      <c r="E157" s="40" t="s">
        <v>12</v>
      </c>
      <c r="F157" s="41" t="s">
        <v>13</v>
      </c>
      <c r="G157" s="42" t="s">
        <v>8</v>
      </c>
      <c r="H157" s="116" t="s">
        <v>14</v>
      </c>
      <c r="I157" s="40" t="s">
        <v>15</v>
      </c>
      <c r="J157" s="40" t="s">
        <v>16</v>
      </c>
      <c r="K157" s="34" t="s">
        <v>186</v>
      </c>
      <c r="L157" s="40" t="s">
        <v>187</v>
      </c>
      <c r="M157" s="420" t="s">
        <v>259</v>
      </c>
    </row>
    <row r="158" spans="1:13" s="1" customFormat="1" ht="37.5" customHeight="1" x14ac:dyDescent="0.2">
      <c r="A158" s="11">
        <v>77</v>
      </c>
      <c r="B158" s="17" t="s">
        <v>84</v>
      </c>
      <c r="C158" s="11">
        <v>7159</v>
      </c>
      <c r="D158" s="11" t="s">
        <v>79</v>
      </c>
      <c r="E158" s="11" t="s">
        <v>44</v>
      </c>
      <c r="F158" s="287" t="s">
        <v>675</v>
      </c>
      <c r="G158" s="365" t="s">
        <v>147</v>
      </c>
      <c r="H158" s="343" t="s">
        <v>440</v>
      </c>
      <c r="I158" s="366" t="s">
        <v>441</v>
      </c>
      <c r="J158" s="366" t="s">
        <v>632</v>
      </c>
      <c r="K158" s="366">
        <v>2005</v>
      </c>
      <c r="L158" s="366"/>
      <c r="M158" s="397">
        <v>2621</v>
      </c>
    </row>
    <row r="159" spans="1:13" s="1" customFormat="1" ht="24" customHeight="1" thickBot="1" x14ac:dyDescent="0.25">
      <c r="A159" s="11"/>
      <c r="B159" s="22"/>
      <c r="C159" s="21"/>
      <c r="D159" s="21"/>
      <c r="E159" s="21"/>
      <c r="F159" s="155"/>
      <c r="G159" s="367" t="s">
        <v>148</v>
      </c>
      <c r="H159" s="344" t="s">
        <v>442</v>
      </c>
      <c r="I159" s="368" t="s">
        <v>443</v>
      </c>
      <c r="J159" s="368" t="s">
        <v>634</v>
      </c>
      <c r="K159" s="368">
        <v>2004</v>
      </c>
      <c r="L159" s="368"/>
      <c r="M159" s="398">
        <v>18549096</v>
      </c>
    </row>
    <row r="160" spans="1:13" s="1" customFormat="1" ht="24.75" customHeight="1" thickBot="1" x14ac:dyDescent="0.25">
      <c r="A160" s="11">
        <v>78</v>
      </c>
      <c r="B160" s="571" t="s">
        <v>86</v>
      </c>
      <c r="C160" s="24">
        <v>7177</v>
      </c>
      <c r="D160" s="24" t="s">
        <v>79</v>
      </c>
      <c r="E160" s="24" t="s">
        <v>44</v>
      </c>
      <c r="F160" s="86" t="s">
        <v>134</v>
      </c>
      <c r="G160" s="642" t="s">
        <v>360</v>
      </c>
      <c r="H160" s="643"/>
      <c r="I160" s="643"/>
      <c r="J160" s="643"/>
      <c r="K160" s="643"/>
      <c r="L160" s="643"/>
      <c r="M160" s="644"/>
    </row>
    <row r="161" spans="1:13" s="1" customFormat="1" ht="22.5" customHeight="1" thickBot="1" x14ac:dyDescent="0.25">
      <c r="A161" s="11">
        <v>79</v>
      </c>
      <c r="B161" s="17" t="s">
        <v>87</v>
      </c>
      <c r="C161" s="11">
        <v>7090</v>
      </c>
      <c r="D161" s="11" t="s">
        <v>79</v>
      </c>
      <c r="E161" s="11" t="s">
        <v>44</v>
      </c>
      <c r="F161" s="364" t="s">
        <v>132</v>
      </c>
      <c r="G161" s="642" t="s">
        <v>360</v>
      </c>
      <c r="H161" s="643"/>
      <c r="I161" s="643"/>
      <c r="J161" s="643"/>
      <c r="K161" s="643"/>
      <c r="L161" s="643"/>
      <c r="M161" s="644"/>
    </row>
    <row r="162" spans="1:13" s="1" customFormat="1" ht="25.5" customHeight="1" thickBot="1" x14ac:dyDescent="0.25">
      <c r="A162" s="11">
        <v>80</v>
      </c>
      <c r="B162" s="17" t="s">
        <v>88</v>
      </c>
      <c r="C162" s="11">
        <v>7246</v>
      </c>
      <c r="D162" s="11" t="s">
        <v>79</v>
      </c>
      <c r="E162" s="11" t="s">
        <v>44</v>
      </c>
      <c r="F162" s="601" t="s">
        <v>635</v>
      </c>
      <c r="G162" s="642" t="s">
        <v>360</v>
      </c>
      <c r="H162" s="643"/>
      <c r="I162" s="643"/>
      <c r="J162" s="643"/>
      <c r="K162" s="643"/>
      <c r="L162" s="643"/>
      <c r="M162" s="644"/>
    </row>
    <row r="163" spans="1:13" s="1" customFormat="1" ht="25.5" customHeight="1" thickBot="1" x14ac:dyDescent="0.25">
      <c r="A163" s="11">
        <v>81</v>
      </c>
      <c r="B163" s="17" t="s">
        <v>89</v>
      </c>
      <c r="C163" s="11">
        <v>7155</v>
      </c>
      <c r="D163" s="11" t="s">
        <v>79</v>
      </c>
      <c r="E163" s="11" t="s">
        <v>44</v>
      </c>
      <c r="F163" s="86" t="s">
        <v>424</v>
      </c>
      <c r="G163" s="426">
        <v>1</v>
      </c>
      <c r="H163" s="203" t="s">
        <v>476</v>
      </c>
      <c r="I163" s="319" t="s">
        <v>477</v>
      </c>
      <c r="J163" s="475" t="s">
        <v>478</v>
      </c>
      <c r="K163" s="319">
        <v>2005</v>
      </c>
      <c r="L163" s="60"/>
      <c r="M163" s="395">
        <v>14491</v>
      </c>
    </row>
    <row r="164" spans="1:13" s="1" customFormat="1" ht="30.75" customHeight="1" x14ac:dyDescent="0.2">
      <c r="A164" s="19">
        <v>82</v>
      </c>
      <c r="B164" s="180" t="s">
        <v>90</v>
      </c>
      <c r="C164" s="19">
        <v>7136</v>
      </c>
      <c r="D164" s="19" t="s">
        <v>79</v>
      </c>
      <c r="E164" s="19" t="s">
        <v>44</v>
      </c>
      <c r="F164" s="123" t="s">
        <v>139</v>
      </c>
      <c r="G164" s="425" t="s">
        <v>147</v>
      </c>
      <c r="H164" s="204" t="s">
        <v>591</v>
      </c>
      <c r="I164" s="205" t="s">
        <v>592</v>
      </c>
      <c r="J164" s="479" t="s">
        <v>251</v>
      </c>
      <c r="K164" s="205">
        <v>2015</v>
      </c>
      <c r="L164" s="19"/>
      <c r="M164" s="393">
        <v>50662652</v>
      </c>
    </row>
    <row r="165" spans="1:13" s="1" customFormat="1" ht="21.75" customHeight="1" thickBot="1" x14ac:dyDescent="0.25">
      <c r="A165" s="11"/>
      <c r="B165" s="22"/>
      <c r="C165" s="21"/>
      <c r="D165" s="21"/>
      <c r="E165" s="21"/>
      <c r="F165" s="23"/>
      <c r="G165" s="425" t="s">
        <v>148</v>
      </c>
      <c r="H165" s="233" t="s">
        <v>252</v>
      </c>
      <c r="I165" s="479" t="s">
        <v>253</v>
      </c>
      <c r="J165" s="61" t="s">
        <v>254</v>
      </c>
      <c r="K165" s="222" t="s">
        <v>325</v>
      </c>
      <c r="L165" s="61"/>
      <c r="M165" s="391">
        <v>11267</v>
      </c>
    </row>
    <row r="166" spans="1:13" s="1" customFormat="1" ht="25.5" customHeight="1" thickBot="1" x14ac:dyDescent="0.25">
      <c r="A166" s="11">
        <v>83</v>
      </c>
      <c r="B166" s="17" t="s">
        <v>91</v>
      </c>
      <c r="C166" s="11">
        <v>7150</v>
      </c>
      <c r="D166" s="11" t="s">
        <v>79</v>
      </c>
      <c r="E166" s="11" t="s">
        <v>44</v>
      </c>
      <c r="F166" s="224" t="s">
        <v>130</v>
      </c>
      <c r="G166" s="60" t="s">
        <v>147</v>
      </c>
      <c r="H166" s="439" t="s">
        <v>528</v>
      </c>
      <c r="I166" s="60" t="s">
        <v>529</v>
      </c>
      <c r="J166" s="368" t="s">
        <v>634</v>
      </c>
      <c r="K166" s="60">
        <v>2016</v>
      </c>
      <c r="L166" s="60"/>
      <c r="M166" s="395">
        <v>50655973</v>
      </c>
    </row>
    <row r="167" spans="1:13" s="1" customFormat="1" ht="25.5" customHeight="1" thickBot="1" x14ac:dyDescent="0.25">
      <c r="A167" s="11"/>
      <c r="B167" s="17"/>
      <c r="C167" s="11"/>
      <c r="D167" s="11"/>
      <c r="E167" s="11"/>
      <c r="F167" s="224"/>
      <c r="G167" s="317" t="s">
        <v>148</v>
      </c>
      <c r="H167" s="439" t="s">
        <v>530</v>
      </c>
      <c r="I167" s="60" t="s">
        <v>531</v>
      </c>
      <c r="J167" s="60" t="s">
        <v>245</v>
      </c>
      <c r="K167" s="60">
        <v>2011</v>
      </c>
      <c r="L167" s="60"/>
      <c r="M167" s="395">
        <v>12583778</v>
      </c>
    </row>
    <row r="168" spans="1:13" s="1" customFormat="1" ht="25.5" customHeight="1" thickBot="1" x14ac:dyDescent="0.25">
      <c r="A168" s="11"/>
      <c r="B168" s="17"/>
      <c r="C168" s="11"/>
      <c r="D168" s="11"/>
      <c r="E168" s="11"/>
      <c r="F168" s="224"/>
      <c r="G168" s="317" t="s">
        <v>162</v>
      </c>
      <c r="H168" s="439" t="s">
        <v>532</v>
      </c>
      <c r="I168" s="60" t="s">
        <v>533</v>
      </c>
      <c r="J168" s="60" t="s">
        <v>534</v>
      </c>
      <c r="K168" s="60"/>
      <c r="L168" s="60"/>
      <c r="M168" s="395">
        <v>6847</v>
      </c>
    </row>
    <row r="169" spans="1:13" s="1" customFormat="1" ht="25.5" customHeight="1" thickBot="1" x14ac:dyDescent="0.25">
      <c r="A169" s="11"/>
      <c r="B169" s="17"/>
      <c r="C169" s="11"/>
      <c r="D169" s="11"/>
      <c r="E169" s="11"/>
      <c r="F169" s="224"/>
      <c r="G169" s="317" t="s">
        <v>201</v>
      </c>
      <c r="H169" s="439" t="s">
        <v>530</v>
      </c>
      <c r="I169" s="60" t="s">
        <v>535</v>
      </c>
      <c r="J169" s="60" t="s">
        <v>534</v>
      </c>
      <c r="K169" s="60">
        <v>2012</v>
      </c>
      <c r="L169" s="60"/>
      <c r="M169" s="395">
        <v>22768829</v>
      </c>
    </row>
    <row r="170" spans="1:13" s="1" customFormat="1" ht="25.5" customHeight="1" thickBot="1" x14ac:dyDescent="0.25">
      <c r="A170" s="11">
        <v>84</v>
      </c>
      <c r="B170" s="17" t="s">
        <v>92</v>
      </c>
      <c r="C170" s="11">
        <v>7267</v>
      </c>
      <c r="D170" s="11" t="s">
        <v>79</v>
      </c>
      <c r="E170" s="11" t="s">
        <v>44</v>
      </c>
      <c r="F170" s="86" t="s">
        <v>316</v>
      </c>
      <c r="G170" s="642" t="s">
        <v>494</v>
      </c>
      <c r="H170" s="643"/>
      <c r="I170" s="643"/>
      <c r="J170" s="643"/>
      <c r="K170" s="643"/>
      <c r="L170" s="643"/>
      <c r="M170" s="644"/>
    </row>
    <row r="171" spans="1:13" s="1" customFormat="1" ht="22.5" customHeight="1" x14ac:dyDescent="0.2">
      <c r="A171" s="11">
        <v>85</v>
      </c>
      <c r="B171" s="572" t="s">
        <v>220</v>
      </c>
      <c r="C171" s="443">
        <v>7218</v>
      </c>
      <c r="D171" s="443" t="s">
        <v>79</v>
      </c>
      <c r="E171" s="443" t="s">
        <v>44</v>
      </c>
      <c r="F171" s="448" t="s">
        <v>119</v>
      </c>
      <c r="G171" s="645" t="s">
        <v>359</v>
      </c>
      <c r="H171" s="646"/>
      <c r="I171" s="646"/>
      <c r="J171" s="646"/>
      <c r="K171" s="646"/>
      <c r="L171" s="646"/>
      <c r="M171" s="647"/>
    </row>
    <row r="172" spans="1:13" s="1" customFormat="1" ht="27" customHeight="1" thickBot="1" x14ac:dyDescent="0.25">
      <c r="A172" s="11"/>
      <c r="B172" s="135" t="s">
        <v>382</v>
      </c>
      <c r="C172" s="46" t="s">
        <v>10</v>
      </c>
      <c r="D172" s="46" t="s">
        <v>11</v>
      </c>
      <c r="E172" s="46" t="s">
        <v>12</v>
      </c>
      <c r="F172" s="47" t="s">
        <v>13</v>
      </c>
      <c r="G172" s="48" t="s">
        <v>8</v>
      </c>
      <c r="H172" s="119" t="s">
        <v>14</v>
      </c>
      <c r="I172" s="46" t="s">
        <v>15</v>
      </c>
      <c r="J172" s="46" t="s">
        <v>16</v>
      </c>
      <c r="K172" s="46" t="s">
        <v>18</v>
      </c>
      <c r="L172" s="46" t="s">
        <v>19</v>
      </c>
      <c r="M172" s="420" t="s">
        <v>259</v>
      </c>
    </row>
    <row r="173" spans="1:13" s="1" customFormat="1" ht="24.75" customHeight="1" thickBot="1" x14ac:dyDescent="0.25">
      <c r="A173" s="11">
        <v>86</v>
      </c>
      <c r="B173" s="17" t="s">
        <v>444</v>
      </c>
      <c r="C173" s="11">
        <v>7111</v>
      </c>
      <c r="D173" s="11" t="s">
        <v>93</v>
      </c>
      <c r="E173" s="11" t="s">
        <v>44</v>
      </c>
      <c r="F173" s="86" t="s">
        <v>445</v>
      </c>
      <c r="G173" s="642" t="s">
        <v>360</v>
      </c>
      <c r="H173" s="643"/>
      <c r="I173" s="643"/>
      <c r="J173" s="643"/>
      <c r="K173" s="643"/>
      <c r="L173" s="643"/>
      <c r="M173" s="644"/>
    </row>
    <row r="174" spans="1:13" s="1" customFormat="1" ht="25.5" customHeight="1" thickBot="1" x14ac:dyDescent="0.25">
      <c r="A174" s="11">
        <v>87</v>
      </c>
      <c r="B174" s="17" t="s">
        <v>94</v>
      </c>
      <c r="C174" s="11">
        <v>7112</v>
      </c>
      <c r="D174" s="11" t="s">
        <v>93</v>
      </c>
      <c r="E174" s="11" t="s">
        <v>44</v>
      </c>
      <c r="F174" s="287" t="s">
        <v>411</v>
      </c>
      <c r="G174" s="642" t="s">
        <v>360</v>
      </c>
      <c r="H174" s="643"/>
      <c r="I174" s="643"/>
      <c r="J174" s="643"/>
      <c r="K174" s="643"/>
      <c r="L174" s="643"/>
      <c r="M174" s="644"/>
    </row>
    <row r="175" spans="1:13" s="1" customFormat="1" ht="27.75" customHeight="1" thickBot="1" x14ac:dyDescent="0.25">
      <c r="A175" s="11">
        <v>88</v>
      </c>
      <c r="B175" s="571" t="s">
        <v>95</v>
      </c>
      <c r="C175" s="24">
        <v>7200</v>
      </c>
      <c r="D175" s="24" t="s">
        <v>93</v>
      </c>
      <c r="E175" s="24" t="s">
        <v>44</v>
      </c>
      <c r="F175" s="369" t="s">
        <v>648</v>
      </c>
      <c r="G175" s="642" t="s">
        <v>360</v>
      </c>
      <c r="H175" s="643"/>
      <c r="I175" s="643"/>
      <c r="J175" s="643"/>
      <c r="K175" s="643"/>
      <c r="L175" s="643"/>
      <c r="M175" s="644"/>
    </row>
    <row r="176" spans="1:13" s="1" customFormat="1" ht="28.5" customHeight="1" thickBot="1" x14ac:dyDescent="0.25">
      <c r="A176" s="62">
        <v>89</v>
      </c>
      <c r="B176" s="31" t="s">
        <v>96</v>
      </c>
      <c r="C176" s="62">
        <v>7061</v>
      </c>
      <c r="D176" s="62" t="s">
        <v>93</v>
      </c>
      <c r="E176" s="62" t="s">
        <v>44</v>
      </c>
      <c r="F176" s="122" t="s">
        <v>127</v>
      </c>
      <c r="G176" s="642" t="s">
        <v>360</v>
      </c>
      <c r="H176" s="643"/>
      <c r="I176" s="643"/>
      <c r="J176" s="643"/>
      <c r="K176" s="643"/>
      <c r="L176" s="643"/>
      <c r="M176" s="644"/>
    </row>
    <row r="177" spans="1:15" s="1" customFormat="1" ht="26.25" customHeight="1" thickBot="1" x14ac:dyDescent="0.25">
      <c r="A177" s="60">
        <v>90</v>
      </c>
      <c r="B177" s="561" t="s">
        <v>398</v>
      </c>
      <c r="C177" s="60">
        <v>7268</v>
      </c>
      <c r="D177" s="60" t="s">
        <v>93</v>
      </c>
      <c r="E177" s="60" t="s">
        <v>44</v>
      </c>
      <c r="F177" s="600" t="s">
        <v>636</v>
      </c>
      <c r="G177" s="317" t="s">
        <v>147</v>
      </c>
      <c r="H177" s="318" t="s">
        <v>339</v>
      </c>
      <c r="I177" s="319" t="s">
        <v>340</v>
      </c>
      <c r="J177" s="370" t="s">
        <v>282</v>
      </c>
      <c r="K177" s="319">
        <v>2010</v>
      </c>
      <c r="L177" s="265"/>
      <c r="M177" s="424">
        <v>25008</v>
      </c>
    </row>
    <row r="178" spans="1:15" s="1" customFormat="1" ht="26.25" customHeight="1" thickBot="1" x14ac:dyDescent="0.25">
      <c r="A178" s="19"/>
      <c r="B178" s="180"/>
      <c r="C178" s="19"/>
      <c r="D178" s="19"/>
      <c r="E178" s="19"/>
      <c r="F178" s="123"/>
      <c r="G178" s="371" t="s">
        <v>148</v>
      </c>
      <c r="H178" s="508" t="s">
        <v>637</v>
      </c>
      <c r="I178" s="509" t="s">
        <v>336</v>
      </c>
      <c r="J178" s="598" t="s">
        <v>638</v>
      </c>
      <c r="K178" s="509" t="s">
        <v>639</v>
      </c>
      <c r="L178" s="511"/>
      <c r="M178" s="599">
        <v>50659071</v>
      </c>
    </row>
    <row r="179" spans="1:15" s="1" customFormat="1" ht="27.75" customHeight="1" thickBot="1" x14ac:dyDescent="0.25">
      <c r="A179" s="19">
        <v>91</v>
      </c>
      <c r="B179" s="180" t="s">
        <v>129</v>
      </c>
      <c r="C179" s="19">
        <v>7175</v>
      </c>
      <c r="D179" s="19" t="s">
        <v>93</v>
      </c>
      <c r="E179" s="19" t="s">
        <v>44</v>
      </c>
      <c r="F179" s="266" t="s">
        <v>674</v>
      </c>
      <c r="G179" s="639" t="s">
        <v>360</v>
      </c>
      <c r="H179" s="640"/>
      <c r="I179" s="640"/>
      <c r="J179" s="640"/>
      <c r="K179" s="640"/>
      <c r="L179" s="640"/>
      <c r="M179" s="641"/>
      <c r="N179" s="178"/>
      <c r="O179" s="179"/>
    </row>
    <row r="180" spans="1:15" s="1" customFormat="1" ht="22.5" customHeight="1" thickBot="1" x14ac:dyDescent="0.25">
      <c r="A180" s="11"/>
      <c r="B180" s="136" t="s">
        <v>380</v>
      </c>
      <c r="C180" s="40" t="s">
        <v>10</v>
      </c>
      <c r="D180" s="40" t="s">
        <v>11</v>
      </c>
      <c r="E180" s="40" t="s">
        <v>12</v>
      </c>
      <c r="F180" s="41" t="s">
        <v>13</v>
      </c>
      <c r="G180" s="175" t="s">
        <v>8</v>
      </c>
      <c r="H180" s="176" t="s">
        <v>14</v>
      </c>
      <c r="I180" s="177" t="s">
        <v>15</v>
      </c>
      <c r="J180" s="177" t="s">
        <v>16</v>
      </c>
      <c r="K180" s="167" t="s">
        <v>186</v>
      </c>
      <c r="L180" s="177" t="s">
        <v>187</v>
      </c>
      <c r="M180" s="420" t="s">
        <v>259</v>
      </c>
      <c r="N180" s="178"/>
      <c r="O180" s="179"/>
    </row>
    <row r="181" spans="1:15" s="1" customFormat="1" ht="25.5" customHeight="1" x14ac:dyDescent="0.2">
      <c r="A181" s="11">
        <v>92</v>
      </c>
      <c r="B181" s="563" t="s">
        <v>97</v>
      </c>
      <c r="C181" s="32">
        <v>7186</v>
      </c>
      <c r="D181" s="32" t="s">
        <v>93</v>
      </c>
      <c r="E181" s="32" t="s">
        <v>44</v>
      </c>
      <c r="F181" s="202" t="s">
        <v>479</v>
      </c>
      <c r="G181" s="336" t="s">
        <v>147</v>
      </c>
      <c r="H181" s="337" t="s">
        <v>446</v>
      </c>
      <c r="I181" s="373" t="s">
        <v>279</v>
      </c>
      <c r="J181" s="339" t="s">
        <v>634</v>
      </c>
      <c r="K181" s="373">
        <v>2012</v>
      </c>
      <c r="L181" s="339"/>
      <c r="M181" s="404">
        <v>22771953</v>
      </c>
    </row>
    <row r="182" spans="1:15" s="1" customFormat="1" ht="25.5" customHeight="1" thickBot="1" x14ac:dyDescent="0.25">
      <c r="A182" s="11"/>
      <c r="B182" s="174"/>
      <c r="C182" s="25"/>
      <c r="D182" s="25"/>
      <c r="E182" s="25"/>
      <c r="F182" s="111"/>
      <c r="G182" s="336" t="s">
        <v>148</v>
      </c>
      <c r="H182" s="374" t="s">
        <v>480</v>
      </c>
      <c r="I182" s="373" t="s">
        <v>279</v>
      </c>
      <c r="J182" s="339" t="s">
        <v>634</v>
      </c>
      <c r="K182" s="375">
        <v>2004</v>
      </c>
      <c r="L182" s="339" t="s">
        <v>150</v>
      </c>
      <c r="M182" s="404">
        <v>41955621</v>
      </c>
    </row>
    <row r="183" spans="1:15" s="1" customFormat="1" ht="25.5" customHeight="1" x14ac:dyDescent="0.2">
      <c r="A183" s="11">
        <v>93</v>
      </c>
      <c r="B183" s="201" t="s">
        <v>341</v>
      </c>
      <c r="C183" s="32">
        <v>7202</v>
      </c>
      <c r="D183" s="32" t="s">
        <v>93</v>
      </c>
      <c r="E183" s="32" t="s">
        <v>44</v>
      </c>
      <c r="F183" s="202" t="s">
        <v>423</v>
      </c>
      <c r="G183" s="346" t="s">
        <v>141</v>
      </c>
      <c r="H183" s="347" t="s">
        <v>346</v>
      </c>
      <c r="I183" s="376" t="s">
        <v>124</v>
      </c>
      <c r="J183" s="377" t="s">
        <v>269</v>
      </c>
      <c r="K183" s="376">
        <v>2007</v>
      </c>
      <c r="L183" s="341"/>
      <c r="M183" s="405">
        <v>9548884</v>
      </c>
    </row>
    <row r="184" spans="1:15" s="1" customFormat="1" ht="32.25" customHeight="1" thickBot="1" x14ac:dyDescent="0.25">
      <c r="A184" s="11"/>
      <c r="B184" s="31"/>
      <c r="C184" s="62"/>
      <c r="D184" s="62"/>
      <c r="E184" s="62"/>
      <c r="F184" s="72"/>
      <c r="G184" s="378" t="s">
        <v>142</v>
      </c>
      <c r="H184" s="121" t="s">
        <v>342</v>
      </c>
      <c r="I184" s="222" t="s">
        <v>343</v>
      </c>
      <c r="J184" s="57" t="s">
        <v>640</v>
      </c>
      <c r="K184" s="521">
        <v>2015</v>
      </c>
      <c r="L184" s="372"/>
      <c r="M184" s="401">
        <v>50662641</v>
      </c>
    </row>
    <row r="185" spans="1:15" s="1" customFormat="1" ht="28.5" customHeight="1" x14ac:dyDescent="0.2">
      <c r="A185" s="11">
        <v>94</v>
      </c>
      <c r="B185" s="180" t="s">
        <v>98</v>
      </c>
      <c r="C185" s="19">
        <v>7265</v>
      </c>
      <c r="D185" s="19" t="s">
        <v>93</v>
      </c>
      <c r="E185" s="19" t="s">
        <v>44</v>
      </c>
      <c r="F185" s="123" t="s">
        <v>247</v>
      </c>
      <c r="G185" s="645" t="s">
        <v>360</v>
      </c>
      <c r="H185" s="646"/>
      <c r="I185" s="646"/>
      <c r="J185" s="646"/>
      <c r="K185" s="646"/>
      <c r="L185" s="646"/>
      <c r="M185" s="647"/>
    </row>
    <row r="186" spans="1:15" s="1" customFormat="1" ht="25.5" customHeight="1" x14ac:dyDescent="0.2">
      <c r="A186" s="11"/>
      <c r="B186" s="135" t="s">
        <v>408</v>
      </c>
      <c r="C186" s="660"/>
      <c r="D186" s="652"/>
      <c r="E186" s="652"/>
      <c r="F186" s="653"/>
      <c r="G186" s="651"/>
      <c r="H186" s="652"/>
      <c r="I186" s="652"/>
      <c r="J186" s="652"/>
      <c r="K186" s="652"/>
      <c r="L186" s="652"/>
      <c r="M186" s="653"/>
      <c r="O186" s="1" t="s">
        <v>500</v>
      </c>
    </row>
    <row r="187" spans="1:15" s="1" customFormat="1" ht="22.5" customHeight="1" thickBot="1" x14ac:dyDescent="0.25">
      <c r="A187" s="11">
        <v>95</v>
      </c>
      <c r="B187" s="20" t="s">
        <v>99</v>
      </c>
      <c r="C187" s="25">
        <v>7048</v>
      </c>
      <c r="D187" s="25" t="s">
        <v>93</v>
      </c>
      <c r="E187" s="25" t="s">
        <v>44</v>
      </c>
      <c r="F187" s="111" t="s">
        <v>130</v>
      </c>
      <c r="G187" s="673" t="s">
        <v>360</v>
      </c>
      <c r="H187" s="674"/>
      <c r="I187" s="674"/>
      <c r="J187" s="674"/>
      <c r="K187" s="674"/>
      <c r="L187" s="674"/>
      <c r="M187" s="675"/>
    </row>
    <row r="188" spans="1:15" s="1" customFormat="1" ht="37.5" customHeight="1" thickBot="1" x14ac:dyDescent="0.25">
      <c r="A188" s="11">
        <v>96</v>
      </c>
      <c r="B188" s="561" t="s">
        <v>242</v>
      </c>
      <c r="C188" s="60">
        <v>7190</v>
      </c>
      <c r="D188" s="60" t="s">
        <v>93</v>
      </c>
      <c r="E188" s="60" t="s">
        <v>44</v>
      </c>
      <c r="F188" s="266" t="s">
        <v>375</v>
      </c>
      <c r="G188" s="642" t="s">
        <v>360</v>
      </c>
      <c r="H188" s="643"/>
      <c r="I188" s="643"/>
      <c r="J188" s="643"/>
      <c r="K188" s="643"/>
      <c r="L188" s="643"/>
      <c r="M188" s="644"/>
    </row>
    <row r="189" spans="1:15" s="1" customFormat="1" ht="32.25" customHeight="1" thickBot="1" x14ac:dyDescent="0.25">
      <c r="A189" s="21">
        <v>97</v>
      </c>
      <c r="B189" s="20" t="s">
        <v>244</v>
      </c>
      <c r="C189" s="25">
        <v>7256</v>
      </c>
      <c r="D189" s="25" t="s">
        <v>93</v>
      </c>
      <c r="E189" s="25" t="s">
        <v>44</v>
      </c>
      <c r="F189" s="111" t="s">
        <v>131</v>
      </c>
      <c r="G189" s="642" t="s">
        <v>360</v>
      </c>
      <c r="H189" s="643"/>
      <c r="I189" s="643"/>
      <c r="J189" s="643"/>
      <c r="K189" s="643"/>
      <c r="L189" s="643"/>
      <c r="M189" s="644"/>
    </row>
    <row r="190" spans="1:15" s="1" customFormat="1" ht="25.5" customHeight="1" thickBot="1" x14ac:dyDescent="0.25">
      <c r="A190" s="60">
        <v>98</v>
      </c>
      <c r="B190" s="561" t="s">
        <v>100</v>
      </c>
      <c r="C190" s="60">
        <v>7030</v>
      </c>
      <c r="D190" s="60" t="s">
        <v>93</v>
      </c>
      <c r="E190" s="60" t="s">
        <v>44</v>
      </c>
      <c r="F190" s="266" t="s">
        <v>328</v>
      </c>
      <c r="G190" s="317">
        <v>1</v>
      </c>
      <c r="H190" s="318" t="s">
        <v>470</v>
      </c>
      <c r="I190" s="60" t="s">
        <v>608</v>
      </c>
      <c r="J190" s="339" t="s">
        <v>277</v>
      </c>
      <c r="K190" s="319">
        <v>2009</v>
      </c>
      <c r="L190" s="341"/>
      <c r="M190" s="532">
        <v>59421331</v>
      </c>
    </row>
    <row r="191" spans="1:15" s="1" customFormat="1" ht="24" customHeight="1" thickBot="1" x14ac:dyDescent="0.25">
      <c r="A191" s="19">
        <v>99</v>
      </c>
      <c r="B191" s="180" t="s">
        <v>101</v>
      </c>
      <c r="C191" s="19">
        <v>7189</v>
      </c>
      <c r="D191" s="19" t="s">
        <v>93</v>
      </c>
      <c r="E191" s="19" t="s">
        <v>44</v>
      </c>
      <c r="F191" s="123" t="s">
        <v>115</v>
      </c>
      <c r="G191" s="642" t="s">
        <v>359</v>
      </c>
      <c r="H191" s="643"/>
      <c r="I191" s="643"/>
      <c r="J191" s="643"/>
      <c r="K191" s="643"/>
      <c r="L191" s="643"/>
      <c r="M191" s="644"/>
    </row>
    <row r="192" spans="1:15" s="1" customFormat="1" ht="25.5" customHeight="1" thickBot="1" x14ac:dyDescent="0.25">
      <c r="A192" s="11"/>
      <c r="B192" s="135" t="s">
        <v>377</v>
      </c>
      <c r="C192" s="660"/>
      <c r="D192" s="652"/>
      <c r="E192" s="652"/>
      <c r="F192" s="653"/>
      <c r="G192" s="648"/>
      <c r="H192" s="649"/>
      <c r="I192" s="649"/>
      <c r="J192" s="649"/>
      <c r="K192" s="649"/>
      <c r="L192" s="649"/>
      <c r="M192" s="650"/>
    </row>
    <row r="193" spans="1:13" s="1" customFormat="1" ht="19.5" customHeight="1" thickBot="1" x14ac:dyDescent="0.25">
      <c r="A193" s="11">
        <v>100</v>
      </c>
      <c r="B193" s="17" t="s">
        <v>102</v>
      </c>
      <c r="C193" s="11">
        <v>7168</v>
      </c>
      <c r="D193" s="11" t="s">
        <v>93</v>
      </c>
      <c r="E193" s="11" t="s">
        <v>44</v>
      </c>
      <c r="F193" s="86" t="s">
        <v>527</v>
      </c>
      <c r="G193" s="642" t="s">
        <v>360</v>
      </c>
      <c r="H193" s="643"/>
      <c r="I193" s="643"/>
      <c r="J193" s="643"/>
      <c r="K193" s="643"/>
      <c r="L193" s="643"/>
      <c r="M193" s="644"/>
    </row>
    <row r="194" spans="1:13" s="1" customFormat="1" ht="21" customHeight="1" thickBot="1" x14ac:dyDescent="0.25">
      <c r="A194" s="11">
        <v>101</v>
      </c>
      <c r="B194" s="17" t="s">
        <v>103</v>
      </c>
      <c r="C194" s="11">
        <v>7179</v>
      </c>
      <c r="D194" s="11" t="s">
        <v>93</v>
      </c>
      <c r="E194" s="11" t="s">
        <v>44</v>
      </c>
      <c r="F194" s="86" t="s">
        <v>373</v>
      </c>
      <c r="G194" s="642" t="s">
        <v>360</v>
      </c>
      <c r="H194" s="643"/>
      <c r="I194" s="643"/>
      <c r="J194" s="643"/>
      <c r="K194" s="643"/>
      <c r="L194" s="643"/>
      <c r="M194" s="644"/>
    </row>
    <row r="195" spans="1:13" s="1" customFormat="1" ht="25.5" customHeight="1" thickBot="1" x14ac:dyDescent="0.25">
      <c r="A195" s="11">
        <v>102</v>
      </c>
      <c r="B195" s="17" t="s">
        <v>104</v>
      </c>
      <c r="C195" s="11">
        <v>7059</v>
      </c>
      <c r="D195" s="11" t="s">
        <v>93</v>
      </c>
      <c r="E195" s="11" t="s">
        <v>44</v>
      </c>
      <c r="F195" s="86" t="s">
        <v>120</v>
      </c>
      <c r="G195" s="642" t="s">
        <v>360</v>
      </c>
      <c r="H195" s="643"/>
      <c r="I195" s="643"/>
      <c r="J195" s="643"/>
      <c r="K195" s="643"/>
      <c r="L195" s="643"/>
      <c r="M195" s="644"/>
    </row>
    <row r="196" spans="1:13" s="1" customFormat="1" ht="24.75" customHeight="1" thickBot="1" x14ac:dyDescent="0.25">
      <c r="A196" s="11">
        <v>103</v>
      </c>
      <c r="B196" s="17" t="s">
        <v>105</v>
      </c>
      <c r="C196" s="11">
        <v>7204</v>
      </c>
      <c r="D196" s="11" t="s">
        <v>93</v>
      </c>
      <c r="E196" s="11" t="s">
        <v>44</v>
      </c>
      <c r="F196" s="86" t="s">
        <v>130</v>
      </c>
      <c r="G196" s="642" t="s">
        <v>360</v>
      </c>
      <c r="H196" s="643"/>
      <c r="I196" s="643"/>
      <c r="J196" s="643"/>
      <c r="K196" s="643"/>
      <c r="L196" s="643"/>
      <c r="M196" s="644"/>
    </row>
    <row r="197" spans="1:13" s="1" customFormat="1" ht="25.5" customHeight="1" thickBot="1" x14ac:dyDescent="0.25">
      <c r="A197" s="11">
        <v>104</v>
      </c>
      <c r="B197" s="17" t="s">
        <v>106</v>
      </c>
      <c r="C197" s="11">
        <v>7220</v>
      </c>
      <c r="D197" s="11" t="s">
        <v>93</v>
      </c>
      <c r="E197" s="11" t="s">
        <v>44</v>
      </c>
      <c r="F197" s="86" t="s">
        <v>132</v>
      </c>
      <c r="G197" s="642" t="s">
        <v>360</v>
      </c>
      <c r="H197" s="643"/>
      <c r="I197" s="643"/>
      <c r="J197" s="643"/>
      <c r="K197" s="643"/>
      <c r="L197" s="643"/>
      <c r="M197" s="644"/>
    </row>
    <row r="198" spans="1:13" s="1" customFormat="1" ht="32.25" customHeight="1" thickBot="1" x14ac:dyDescent="0.25">
      <c r="A198" s="11"/>
      <c r="B198" s="135" t="s">
        <v>381</v>
      </c>
      <c r="C198" s="660"/>
      <c r="D198" s="652"/>
      <c r="E198" s="652"/>
      <c r="F198" s="653"/>
      <c r="G198" s="648"/>
      <c r="H198" s="649"/>
      <c r="I198" s="649"/>
      <c r="J198" s="649"/>
      <c r="K198" s="649"/>
      <c r="L198" s="649"/>
      <c r="M198" s="650"/>
    </row>
    <row r="199" spans="1:13" s="1" customFormat="1" ht="22.5" customHeight="1" thickBot="1" x14ac:dyDescent="0.25">
      <c r="A199" s="11">
        <v>105</v>
      </c>
      <c r="B199" s="17" t="s">
        <v>107</v>
      </c>
      <c r="C199" s="11">
        <v>7110</v>
      </c>
      <c r="D199" s="11" t="s">
        <v>93</v>
      </c>
      <c r="E199" s="11" t="s">
        <v>44</v>
      </c>
      <c r="F199" s="287" t="s">
        <v>133</v>
      </c>
      <c r="G199" s="642" t="s">
        <v>360</v>
      </c>
      <c r="H199" s="643"/>
      <c r="I199" s="643"/>
      <c r="J199" s="643"/>
      <c r="K199" s="643"/>
      <c r="L199" s="643"/>
      <c r="M199" s="644"/>
    </row>
    <row r="200" spans="1:13" s="1" customFormat="1" ht="25.5" customHeight="1" thickBot="1" x14ac:dyDescent="0.25">
      <c r="A200" s="11">
        <v>106</v>
      </c>
      <c r="B200" s="17" t="s">
        <v>108</v>
      </c>
      <c r="C200" s="11">
        <v>7259</v>
      </c>
      <c r="D200" s="11" t="s">
        <v>93</v>
      </c>
      <c r="E200" s="11" t="s">
        <v>44</v>
      </c>
      <c r="F200" s="86" t="s">
        <v>506</v>
      </c>
      <c r="G200" s="642" t="s">
        <v>360</v>
      </c>
      <c r="H200" s="643"/>
      <c r="I200" s="643"/>
      <c r="J200" s="643"/>
      <c r="K200" s="643"/>
      <c r="L200" s="643"/>
      <c r="M200" s="644"/>
    </row>
    <row r="201" spans="1:13" s="1" customFormat="1" ht="21.75" customHeight="1" thickBot="1" x14ac:dyDescent="0.25">
      <c r="A201" s="11">
        <v>107</v>
      </c>
      <c r="B201" s="17" t="s">
        <v>109</v>
      </c>
      <c r="C201" s="11">
        <v>7260</v>
      </c>
      <c r="D201" s="11" t="s">
        <v>93</v>
      </c>
      <c r="E201" s="11" t="s">
        <v>44</v>
      </c>
      <c r="F201" s="86" t="s">
        <v>224</v>
      </c>
      <c r="G201" s="642" t="s">
        <v>360</v>
      </c>
      <c r="H201" s="643"/>
      <c r="I201" s="643"/>
      <c r="J201" s="643"/>
      <c r="K201" s="643"/>
      <c r="L201" s="643"/>
      <c r="M201" s="644"/>
    </row>
    <row r="202" spans="1:13" s="1" customFormat="1" ht="31.5" customHeight="1" thickBot="1" x14ac:dyDescent="0.25">
      <c r="A202" s="62">
        <v>108</v>
      </c>
      <c r="B202" s="31" t="s">
        <v>110</v>
      </c>
      <c r="C202" s="62">
        <v>7261</v>
      </c>
      <c r="D202" s="62" t="s">
        <v>93</v>
      </c>
      <c r="E202" s="62" t="s">
        <v>44</v>
      </c>
      <c r="F202" s="122" t="s">
        <v>409</v>
      </c>
      <c r="G202" s="642" t="s">
        <v>360</v>
      </c>
      <c r="H202" s="643"/>
      <c r="I202" s="643"/>
      <c r="J202" s="643"/>
      <c r="K202" s="643"/>
      <c r="L202" s="643"/>
      <c r="M202" s="644"/>
    </row>
    <row r="203" spans="1:13" s="1" customFormat="1" ht="26.25" customHeight="1" thickBot="1" x14ac:dyDescent="0.25">
      <c r="A203" s="60"/>
      <c r="B203" s="165" t="s">
        <v>358</v>
      </c>
      <c r="C203" s="166" t="s">
        <v>10</v>
      </c>
      <c r="D203" s="166" t="s">
        <v>11</v>
      </c>
      <c r="E203" s="166" t="s">
        <v>12</v>
      </c>
      <c r="F203" s="167" t="s">
        <v>13</v>
      </c>
      <c r="G203" s="168" t="s">
        <v>8</v>
      </c>
      <c r="H203" s="169" t="s">
        <v>14</v>
      </c>
      <c r="I203" s="166" t="s">
        <v>15</v>
      </c>
      <c r="J203" s="166" t="s">
        <v>16</v>
      </c>
      <c r="K203" s="166" t="s">
        <v>18</v>
      </c>
      <c r="L203" s="166" t="s">
        <v>19</v>
      </c>
      <c r="M203" s="420" t="s">
        <v>259</v>
      </c>
    </row>
    <row r="204" spans="1:13" s="1" customFormat="1" ht="30" customHeight="1" x14ac:dyDescent="0.2">
      <c r="A204" s="32">
        <v>109</v>
      </c>
      <c r="B204" s="201" t="s">
        <v>111</v>
      </c>
      <c r="C204" s="32">
        <v>7262</v>
      </c>
      <c r="D204" s="32" t="s">
        <v>93</v>
      </c>
      <c r="E204" s="32" t="s">
        <v>44</v>
      </c>
      <c r="F204" s="202" t="s">
        <v>425</v>
      </c>
      <c r="G204" s="257" t="s">
        <v>147</v>
      </c>
      <c r="H204" s="203" t="s">
        <v>285</v>
      </c>
      <c r="I204" s="32" t="s">
        <v>140</v>
      </c>
      <c r="J204" s="32" t="s">
        <v>160</v>
      </c>
      <c r="K204" s="306" t="s">
        <v>226</v>
      </c>
      <c r="L204" s="260"/>
      <c r="M204" s="399">
        <v>11499</v>
      </c>
    </row>
    <row r="205" spans="1:13" s="1" customFormat="1" ht="30" customHeight="1" thickBot="1" x14ac:dyDescent="0.25">
      <c r="A205" s="62"/>
      <c r="B205" s="31"/>
      <c r="C205" s="62"/>
      <c r="D205" s="62"/>
      <c r="E205" s="62"/>
      <c r="F205" s="122"/>
      <c r="G205" s="292" t="s">
        <v>148</v>
      </c>
      <c r="H205" s="379" t="s">
        <v>286</v>
      </c>
      <c r="I205" s="380" t="s">
        <v>287</v>
      </c>
      <c r="J205" s="25" t="s">
        <v>159</v>
      </c>
      <c r="K205" s="381">
        <v>2005</v>
      </c>
      <c r="L205" s="382"/>
      <c r="M205" s="415">
        <v>13644</v>
      </c>
    </row>
    <row r="206" spans="1:13" s="1" customFormat="1" ht="34.5" customHeight="1" thickBot="1" x14ac:dyDescent="0.25">
      <c r="A206" s="19">
        <v>110</v>
      </c>
      <c r="B206" s="217" t="s">
        <v>112</v>
      </c>
      <c r="C206" s="19">
        <v>7215</v>
      </c>
      <c r="D206" s="19" t="s">
        <v>93</v>
      </c>
      <c r="E206" s="19" t="s">
        <v>44</v>
      </c>
      <c r="F206" s="123" t="s">
        <v>502</v>
      </c>
      <c r="G206" s="642" t="s">
        <v>360</v>
      </c>
      <c r="H206" s="643"/>
      <c r="I206" s="643"/>
      <c r="J206" s="643"/>
      <c r="K206" s="643"/>
      <c r="L206" s="643"/>
      <c r="M206" s="644"/>
    </row>
    <row r="207" spans="1:13" s="1" customFormat="1" ht="27" customHeight="1" thickBot="1" x14ac:dyDescent="0.25">
      <c r="A207" s="19">
        <v>111</v>
      </c>
      <c r="B207" s="20" t="s">
        <v>315</v>
      </c>
      <c r="C207" s="25">
        <v>7183</v>
      </c>
      <c r="D207" s="25" t="s">
        <v>93</v>
      </c>
      <c r="E207" s="25" t="s">
        <v>44</v>
      </c>
      <c r="F207" s="111" t="s">
        <v>222</v>
      </c>
      <c r="G207" s="292" t="s">
        <v>147</v>
      </c>
      <c r="H207" s="379" t="s">
        <v>562</v>
      </c>
      <c r="I207" s="203" t="s">
        <v>566</v>
      </c>
      <c r="J207" s="60" t="s">
        <v>297</v>
      </c>
      <c r="K207" s="381">
        <v>2016</v>
      </c>
      <c r="L207" s="382"/>
      <c r="M207" s="576">
        <v>77112270</v>
      </c>
    </row>
    <row r="208" spans="1:13" s="1" customFormat="1" ht="36" customHeight="1" x14ac:dyDescent="0.2">
      <c r="A208" s="11">
        <v>112</v>
      </c>
      <c r="B208" s="201" t="s">
        <v>113</v>
      </c>
      <c r="C208" s="32">
        <v>7203</v>
      </c>
      <c r="D208" s="32" t="s">
        <v>93</v>
      </c>
      <c r="E208" s="32" t="s">
        <v>44</v>
      </c>
      <c r="F208" s="202" t="s">
        <v>481</v>
      </c>
      <c r="G208" s="580">
        <v>1</v>
      </c>
      <c r="H208" s="581" t="s">
        <v>677</v>
      </c>
      <c r="I208" s="581" t="s">
        <v>676</v>
      </c>
      <c r="J208" s="585" t="s">
        <v>297</v>
      </c>
      <c r="K208" s="582">
        <v>2017</v>
      </c>
      <c r="L208" s="583"/>
      <c r="M208" s="584">
        <v>77111885</v>
      </c>
    </row>
    <row r="209" spans="1:14" s="1" customFormat="1" ht="25.5" customHeight="1" thickBot="1" x14ac:dyDescent="0.25">
      <c r="A209" s="11"/>
      <c r="B209" s="31"/>
      <c r="C209" s="62"/>
      <c r="D209" s="62"/>
      <c r="E209" s="62"/>
      <c r="F209" s="122" t="s">
        <v>358</v>
      </c>
      <c r="G209" s="515" t="s">
        <v>148</v>
      </c>
      <c r="H209" s="204" t="s">
        <v>447</v>
      </c>
      <c r="I209" s="204" t="s">
        <v>448</v>
      </c>
      <c r="J209" s="516" t="s">
        <v>167</v>
      </c>
      <c r="K209" s="61">
        <v>2005</v>
      </c>
      <c r="L209" s="516"/>
      <c r="M209" s="531">
        <v>9652</v>
      </c>
    </row>
    <row r="210" spans="1:14" s="1" customFormat="1" ht="25.5" customHeight="1" thickBot="1" x14ac:dyDescent="0.25">
      <c r="A210" s="11">
        <v>113</v>
      </c>
      <c r="B210" s="180" t="s">
        <v>399</v>
      </c>
      <c r="C210" s="19">
        <v>7164</v>
      </c>
      <c r="D210" s="19" t="s">
        <v>93</v>
      </c>
      <c r="E210" s="19" t="s">
        <v>44</v>
      </c>
      <c r="F210" s="123" t="s">
        <v>135</v>
      </c>
      <c r="G210" s="642" t="s">
        <v>360</v>
      </c>
      <c r="H210" s="643"/>
      <c r="I210" s="643"/>
      <c r="J210" s="643"/>
      <c r="K210" s="643"/>
      <c r="L210" s="643"/>
      <c r="M210" s="644"/>
    </row>
    <row r="211" spans="1:14" s="1" customFormat="1" ht="25.5" customHeight="1" thickBot="1" x14ac:dyDescent="0.25">
      <c r="A211" s="11">
        <v>114</v>
      </c>
      <c r="B211" s="17" t="s">
        <v>114</v>
      </c>
      <c r="C211" s="11">
        <v>7257</v>
      </c>
      <c r="D211" s="11" t="s">
        <v>93</v>
      </c>
      <c r="E211" s="11" t="s">
        <v>44</v>
      </c>
      <c r="F211" s="519" t="s">
        <v>641</v>
      </c>
      <c r="G211" s="642" t="s">
        <v>359</v>
      </c>
      <c r="H211" s="643"/>
      <c r="I211" s="643"/>
      <c r="J211" s="643"/>
      <c r="K211" s="643"/>
      <c r="L211" s="643"/>
      <c r="M211" s="644"/>
    </row>
    <row r="212" spans="1:14" s="1" customFormat="1" ht="25.5" customHeight="1" thickBot="1" x14ac:dyDescent="0.25">
      <c r="A212" s="11">
        <v>115</v>
      </c>
      <c r="B212" s="22" t="s">
        <v>305</v>
      </c>
      <c r="C212" s="21">
        <v>7263</v>
      </c>
      <c r="D212" s="21" t="s">
        <v>93</v>
      </c>
      <c r="E212" s="21" t="s">
        <v>44</v>
      </c>
      <c r="F212" s="383" t="s">
        <v>130</v>
      </c>
      <c r="G212" s="642" t="s">
        <v>360</v>
      </c>
      <c r="H212" s="643"/>
      <c r="I212" s="643"/>
      <c r="J212" s="643"/>
      <c r="K212" s="643"/>
      <c r="L212" s="643"/>
      <c r="M212" s="644"/>
    </row>
    <row r="213" spans="1:14" s="1" customFormat="1" ht="34.5" customHeight="1" x14ac:dyDescent="0.2">
      <c r="A213" s="11">
        <v>116</v>
      </c>
      <c r="B213" s="201" t="s">
        <v>348</v>
      </c>
      <c r="C213" s="32">
        <v>7236</v>
      </c>
      <c r="D213" s="32" t="s">
        <v>93</v>
      </c>
      <c r="E213" s="32" t="s">
        <v>44</v>
      </c>
      <c r="F213" s="202" t="s">
        <v>536</v>
      </c>
      <c r="G213" s="586" t="s">
        <v>147</v>
      </c>
      <c r="H213" s="587" t="s">
        <v>654</v>
      </c>
      <c r="I213" s="588" t="s">
        <v>655</v>
      </c>
      <c r="J213" s="583" t="s">
        <v>656</v>
      </c>
      <c r="K213" s="582">
        <v>2012</v>
      </c>
      <c r="L213" s="582" t="s">
        <v>657</v>
      </c>
      <c r="M213" s="595">
        <v>22768935</v>
      </c>
    </row>
    <row r="214" spans="1:14" s="1" customFormat="1" ht="34.5" customHeight="1" x14ac:dyDescent="0.2">
      <c r="A214" s="11"/>
      <c r="B214" s="17"/>
      <c r="C214" s="11"/>
      <c r="D214" s="11"/>
      <c r="E214" s="11"/>
      <c r="F214" s="86"/>
      <c r="G214" s="526" t="s">
        <v>148</v>
      </c>
      <c r="H214" s="527" t="s">
        <v>609</v>
      </c>
      <c r="I214" s="528" t="s">
        <v>471</v>
      </c>
      <c r="J214" s="529" t="s">
        <v>472</v>
      </c>
      <c r="K214" s="530">
        <v>2010</v>
      </c>
      <c r="L214" s="19"/>
      <c r="M214" s="391">
        <v>14091</v>
      </c>
    </row>
    <row r="215" spans="1:14" s="1" customFormat="1" ht="34.5" customHeight="1" x14ac:dyDescent="0.2">
      <c r="A215" s="11"/>
      <c r="B215" s="20"/>
      <c r="C215" s="25"/>
      <c r="D215" s="25"/>
      <c r="E215" s="25"/>
      <c r="F215" s="111"/>
      <c r="G215" s="440" t="s">
        <v>162</v>
      </c>
      <c r="H215" s="441" t="s">
        <v>495</v>
      </c>
      <c r="I215" s="442" t="s">
        <v>496</v>
      </c>
      <c r="J215" s="443" t="s">
        <v>277</v>
      </c>
      <c r="K215" s="11">
        <v>2013</v>
      </c>
      <c r="L215" s="11"/>
      <c r="M215" s="438">
        <v>18549056</v>
      </c>
    </row>
    <row r="216" spans="1:14" s="1" customFormat="1" ht="25.5" customHeight="1" thickBot="1" x14ac:dyDescent="0.25">
      <c r="A216" s="11"/>
      <c r="B216" s="31"/>
      <c r="C216" s="62"/>
      <c r="D216" s="62"/>
      <c r="E216" s="62"/>
      <c r="F216" s="122"/>
      <c r="G216" s="427" t="s">
        <v>201</v>
      </c>
      <c r="H216" s="444" t="s">
        <v>499</v>
      </c>
      <c r="I216" s="61" t="s">
        <v>473</v>
      </c>
      <c r="J216" s="476" t="s">
        <v>474</v>
      </c>
      <c r="K216" s="61">
        <v>2003</v>
      </c>
      <c r="L216" s="61"/>
      <c r="M216" s="401">
        <v>2604</v>
      </c>
    </row>
    <row r="217" spans="1:14" s="1" customFormat="1" ht="32.25" customHeight="1" x14ac:dyDescent="0.2">
      <c r="A217" s="11">
        <v>117</v>
      </c>
      <c r="B217" s="180" t="s">
        <v>345</v>
      </c>
      <c r="C217" s="19">
        <v>7108</v>
      </c>
      <c r="D217" s="19" t="s">
        <v>93</v>
      </c>
      <c r="E217" s="19" t="s">
        <v>44</v>
      </c>
      <c r="F217" s="123" t="s">
        <v>410</v>
      </c>
      <c r="G217" s="384" t="s">
        <v>147</v>
      </c>
      <c r="H217" s="385" t="s">
        <v>367</v>
      </c>
      <c r="I217" s="258" t="s">
        <v>368</v>
      </c>
      <c r="J217" s="477" t="s">
        <v>369</v>
      </c>
      <c r="K217" s="32">
        <v>2006</v>
      </c>
      <c r="L217" s="32"/>
      <c r="M217" s="406">
        <v>22768502</v>
      </c>
    </row>
    <row r="218" spans="1:14" s="1" customFormat="1" ht="32.25" customHeight="1" x14ac:dyDescent="0.2">
      <c r="A218" s="25"/>
      <c r="B218" s="20"/>
      <c r="C218" s="25"/>
      <c r="D218" s="25"/>
      <c r="E218" s="25"/>
      <c r="F218" s="111"/>
      <c r="G218" s="440" t="s">
        <v>148</v>
      </c>
      <c r="H218" s="442" t="s">
        <v>370</v>
      </c>
      <c r="I218" s="288" t="s">
        <v>371</v>
      </c>
      <c r="J218" s="11" t="s">
        <v>372</v>
      </c>
      <c r="K218" s="288">
        <v>2006</v>
      </c>
      <c r="L218" s="11"/>
      <c r="M218" s="438">
        <v>22901</v>
      </c>
    </row>
    <row r="219" spans="1:14" s="1" customFormat="1" ht="32.25" customHeight="1" x14ac:dyDescent="0.2">
      <c r="A219" s="25"/>
      <c r="B219" s="20"/>
      <c r="C219" s="25"/>
      <c r="D219" s="25"/>
      <c r="E219" s="25"/>
      <c r="F219" s="111"/>
      <c r="G219" s="468" t="s">
        <v>162</v>
      </c>
      <c r="H219" s="144" t="s">
        <v>370</v>
      </c>
      <c r="I219" s="501" t="s">
        <v>371</v>
      </c>
      <c r="J219" s="634" t="s">
        <v>623</v>
      </c>
      <c r="K219" s="635">
        <v>2017</v>
      </c>
      <c r="L219" s="634"/>
      <c r="M219" s="636">
        <v>68398887</v>
      </c>
    </row>
    <row r="220" spans="1:14" s="1" customFormat="1" ht="36" customHeight="1" thickBot="1" x14ac:dyDescent="0.25">
      <c r="A220" s="61"/>
      <c r="B220" s="145"/>
      <c r="C220" s="61"/>
      <c r="D220" s="61"/>
      <c r="E220" s="61"/>
      <c r="F220" s="147"/>
      <c r="G220" s="507" t="s">
        <v>201</v>
      </c>
      <c r="H220" s="608" t="s">
        <v>682</v>
      </c>
      <c r="I220" s="607" t="s">
        <v>683</v>
      </c>
      <c r="J220" s="612" t="s">
        <v>297</v>
      </c>
      <c r="K220" s="637">
        <v>2016</v>
      </c>
      <c r="L220" s="612"/>
      <c r="M220" s="638">
        <v>77111926</v>
      </c>
    </row>
    <row r="221" spans="1:14" s="1" customFormat="1" ht="25.5" customHeight="1" x14ac:dyDescent="0.3">
      <c r="H221" s="186"/>
      <c r="M221" s="407"/>
    </row>
    <row r="222" spans="1:14" s="1" customFormat="1" ht="25.5" customHeight="1" x14ac:dyDescent="0.3">
      <c r="A222" s="428"/>
      <c r="B222" s="126"/>
      <c r="C222" s="428"/>
      <c r="D222" s="428"/>
      <c r="E222" s="428"/>
      <c r="G222" s="428"/>
      <c r="H222" s="387" t="s">
        <v>618</v>
      </c>
      <c r="I222" s="187"/>
      <c r="J222" s="387" t="s">
        <v>507</v>
      </c>
      <c r="K222" s="388"/>
      <c r="L222" s="389"/>
      <c r="M222" s="408"/>
      <c r="N222" s="390"/>
    </row>
    <row r="223" spans="1:14" ht="16.5" x14ac:dyDescent="0.3">
      <c r="H223" s="387" t="s">
        <v>619</v>
      </c>
      <c r="J223" s="387" t="s">
        <v>567</v>
      </c>
    </row>
    <row r="224" spans="1:14" ht="19.5" customHeight="1" x14ac:dyDescent="0.2"/>
    <row r="225" spans="2:12" ht="18.75" x14ac:dyDescent="0.3">
      <c r="H225" s="445"/>
      <c r="I225" s="187"/>
      <c r="K225" s="187"/>
      <c r="L225" s="187"/>
    </row>
    <row r="226" spans="2:12" ht="18.75" x14ac:dyDescent="0.3">
      <c r="B226" s="43"/>
      <c r="C226" s="45"/>
      <c r="D226" s="45"/>
      <c r="E226" s="45"/>
      <c r="F226" s="112"/>
      <c r="G226" s="45"/>
      <c r="H226" s="186"/>
      <c r="I226" s="186"/>
      <c r="J226" s="187"/>
      <c r="K226" s="187"/>
      <c r="L226" s="187"/>
    </row>
    <row r="227" spans="2:12" ht="21" customHeight="1" x14ac:dyDescent="0.3">
      <c r="B227" s="45"/>
      <c r="C227" s="45"/>
      <c r="D227" s="45"/>
      <c r="E227" s="45"/>
      <c r="F227" s="113"/>
      <c r="G227" s="45"/>
      <c r="I227" s="445"/>
    </row>
    <row r="228" spans="2:12" ht="16.5" customHeight="1" x14ac:dyDescent="0.2"/>
  </sheetData>
  <mergeCells count="67">
    <mergeCell ref="G212:M212"/>
    <mergeCell ref="G198:M198"/>
    <mergeCell ref="G195:M195"/>
    <mergeCell ref="G196:M196"/>
    <mergeCell ref="G197:M197"/>
    <mergeCell ref="G199:M199"/>
    <mergeCell ref="G200:M200"/>
    <mergeCell ref="G201:M201"/>
    <mergeCell ref="G202:M202"/>
    <mergeCell ref="G206:M206"/>
    <mergeCell ref="G210:M210"/>
    <mergeCell ref="G187:M187"/>
    <mergeCell ref="G189:M189"/>
    <mergeCell ref="G191:M191"/>
    <mergeCell ref="G193:M193"/>
    <mergeCell ref="G211:M211"/>
    <mergeCell ref="G194:M194"/>
    <mergeCell ref="G192:M192"/>
    <mergeCell ref="G188:M188"/>
    <mergeCell ref="G96:M96"/>
    <mergeCell ref="G98:M98"/>
    <mergeCell ref="G101:M101"/>
    <mergeCell ref="G102:M102"/>
    <mergeCell ref="A4:M4"/>
    <mergeCell ref="G89:M89"/>
    <mergeCell ref="G84:M84"/>
    <mergeCell ref="G91:M91"/>
    <mergeCell ref="G90:M90"/>
    <mergeCell ref="G139:M139"/>
    <mergeCell ref="G137:M137"/>
    <mergeCell ref="G127:M127"/>
    <mergeCell ref="L107:L108"/>
    <mergeCell ref="L130:L131"/>
    <mergeCell ref="G121:M121"/>
    <mergeCell ref="G124:M124"/>
    <mergeCell ref="G161:M161"/>
    <mergeCell ref="G155:M155"/>
    <mergeCell ref="G160:M160"/>
    <mergeCell ref="G141:M141"/>
    <mergeCell ref="G140:M140"/>
    <mergeCell ref="C121:F121"/>
    <mergeCell ref="C141:F141"/>
    <mergeCell ref="C198:F198"/>
    <mergeCell ref="C186:F186"/>
    <mergeCell ref="C192:F192"/>
    <mergeCell ref="C149:F149"/>
    <mergeCell ref="G186:M186"/>
    <mergeCell ref="G185:M185"/>
    <mergeCell ref="G179:M179"/>
    <mergeCell ref="G176:M176"/>
    <mergeCell ref="G175:M175"/>
    <mergeCell ref="G105:M105"/>
    <mergeCell ref="G104:M104"/>
    <mergeCell ref="G103:M103"/>
    <mergeCell ref="G174:M174"/>
    <mergeCell ref="G173:M173"/>
    <mergeCell ref="G171:M171"/>
    <mergeCell ref="G170:M170"/>
    <mergeCell ref="G143:M143"/>
    <mergeCell ref="G144:M144"/>
    <mergeCell ref="G148:M148"/>
    <mergeCell ref="G162:M162"/>
    <mergeCell ref="G154:M154"/>
    <mergeCell ref="G125:M125"/>
    <mergeCell ref="G126:M126"/>
    <mergeCell ref="G145:M145"/>
    <mergeCell ref="G149:M149"/>
  </mergeCells>
  <phoneticPr fontId="0" type="noConversion"/>
  <conditionalFormatting sqref="J43">
    <cfRule type="aboveAverage" dxfId="0" priority="1"/>
  </conditionalFormatting>
  <printOptions horizontalCentered="1"/>
  <pageMargins left="0.15748031496062992" right="0.35433070866141736" top="0.47244094488188981" bottom="0.47244094488188981" header="0.19685039370078741" footer="0.31496062992125984"/>
  <pageSetup paperSize="9" scale="57" orientation="landscape" r:id="rId1"/>
  <headerFooter alignWithMargins="0"/>
  <rowBreaks count="7" manualBreakCount="7">
    <brk id="29" max="14" man="1"/>
    <brk id="52" max="14" man="1"/>
    <brk id="87" max="14" man="1"/>
    <brk id="114" max="14" man="1"/>
    <brk id="140" max="14" man="1"/>
    <brk id="171" max="14" man="1"/>
    <brk id="20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IV65536"/>
    </sheetView>
  </sheetViews>
  <sheetFormatPr defaultRowHeight="12.75" x14ac:dyDescent="0.2"/>
  <cols>
    <col min="1" max="1" width="4.140625" customWidth="1"/>
    <col min="2" max="2" width="36.42578125" customWidth="1"/>
    <col min="4" max="4" width="5.140625" customWidth="1"/>
    <col min="5" max="5" width="4.85546875" customWidth="1"/>
    <col min="6" max="6" width="14.5703125" customWidth="1"/>
    <col min="7" max="7" width="4" customWidth="1"/>
    <col min="8" max="8" width="33.85546875" customWidth="1"/>
    <col min="9" max="9" width="18.85546875" customWidth="1"/>
    <col min="10" max="10" width="21" customWidth="1"/>
    <col min="11" max="11" width="8.28515625" customWidth="1"/>
    <col min="12" max="12" width="7.85546875" customWidth="1"/>
    <col min="13" max="13" width="9.7109375" customWidth="1"/>
  </cols>
  <sheetData>
    <row r="1" spans="1:13" x14ac:dyDescent="0.2">
      <c r="A1" s="8" t="s">
        <v>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8" t="s">
        <v>20</v>
      </c>
      <c r="C2" s="8"/>
    </row>
    <row r="3" spans="1:13" x14ac:dyDescent="0.2">
      <c r="A3" s="8" t="s">
        <v>7</v>
      </c>
      <c r="C3" s="8"/>
    </row>
    <row r="4" spans="1:13" x14ac:dyDescent="0.2">
      <c r="A4" s="8" t="s">
        <v>6</v>
      </c>
      <c r="C4" s="9"/>
    </row>
    <row r="6" spans="1:13" ht="31.5" customHeight="1" x14ac:dyDescent="0.25">
      <c r="A6" s="669" t="s">
        <v>22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</row>
    <row r="8" spans="1:13" s="2" customFormat="1" ht="25.5" customHeight="1" x14ac:dyDescent="0.2">
      <c r="A8" s="3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5" t="s">
        <v>13</v>
      </c>
      <c r="G8" s="7" t="s">
        <v>8</v>
      </c>
      <c r="H8" s="3" t="s">
        <v>14</v>
      </c>
      <c r="I8" s="3" t="s">
        <v>15</v>
      </c>
      <c r="J8" s="3" t="s">
        <v>16</v>
      </c>
      <c r="K8" s="3" t="s">
        <v>18</v>
      </c>
      <c r="L8" s="5" t="s">
        <v>19</v>
      </c>
      <c r="M8" s="7" t="s">
        <v>17</v>
      </c>
    </row>
    <row r="9" spans="1:13" s="1" customFormat="1" ht="25.5" customHeight="1" x14ac:dyDescent="0.2">
      <c r="A9" s="11"/>
      <c r="B9" s="12"/>
      <c r="C9" s="11"/>
      <c r="D9" s="11"/>
      <c r="E9" s="11"/>
      <c r="F9" s="13"/>
      <c r="G9" s="14"/>
      <c r="H9" s="12"/>
      <c r="I9" s="12"/>
      <c r="J9" s="11"/>
      <c r="K9" s="11"/>
      <c r="L9" s="15"/>
      <c r="M9" s="14"/>
    </row>
    <row r="10" spans="1:13" s="1" customFormat="1" ht="25.5" customHeight="1" x14ac:dyDescent="0.2">
      <c r="A10" s="11"/>
      <c r="B10" s="4"/>
      <c r="C10" s="4"/>
      <c r="D10" s="4"/>
      <c r="E10" s="4"/>
      <c r="F10" s="6"/>
      <c r="G10" s="16"/>
      <c r="H10" s="12"/>
      <c r="I10" s="12"/>
      <c r="J10" s="12"/>
      <c r="K10" s="11"/>
      <c r="L10" s="15"/>
      <c r="M10" s="14"/>
    </row>
    <row r="11" spans="1:13" s="1" customFormat="1" ht="25.5" customHeight="1" x14ac:dyDescent="0.2">
      <c r="A11" s="11"/>
      <c r="B11" s="12"/>
      <c r="C11" s="11"/>
      <c r="D11" s="11"/>
      <c r="E11" s="11"/>
      <c r="F11" s="13"/>
      <c r="G11" s="14"/>
      <c r="H11" s="12"/>
      <c r="I11" s="12"/>
      <c r="J11" s="11"/>
      <c r="K11" s="11"/>
      <c r="L11" s="15"/>
      <c r="M11" s="14"/>
    </row>
    <row r="12" spans="1:13" s="1" customFormat="1" ht="25.5" customHeight="1" x14ac:dyDescent="0.2">
      <c r="A12" s="4"/>
      <c r="B12" s="4"/>
      <c r="C12" s="4"/>
      <c r="D12" s="4"/>
      <c r="E12" s="4"/>
      <c r="F12" s="6"/>
      <c r="G12" s="14"/>
      <c r="H12" s="12"/>
      <c r="I12" s="11"/>
      <c r="J12" s="12"/>
      <c r="K12" s="11"/>
      <c r="L12" s="15"/>
      <c r="M12" s="14"/>
    </row>
    <row r="13" spans="1:13" s="1" customFormat="1" ht="28.5" customHeight="1" x14ac:dyDescent="0.2">
      <c r="A13" s="11"/>
      <c r="B13" s="12"/>
      <c r="C13" s="11"/>
      <c r="D13" s="11"/>
      <c r="E13" s="11"/>
      <c r="F13" s="13"/>
      <c r="G13" s="14"/>
      <c r="H13" s="12"/>
      <c r="I13" s="12"/>
      <c r="J13" s="12"/>
      <c r="K13" s="11"/>
      <c r="L13" s="15"/>
      <c r="M13" s="14"/>
    </row>
    <row r="14" spans="1:13" s="1" customFormat="1" ht="26.25" customHeight="1" x14ac:dyDescent="0.2">
      <c r="A14" s="11"/>
      <c r="B14" s="12"/>
      <c r="C14" s="11"/>
      <c r="D14" s="11"/>
      <c r="E14" s="11"/>
      <c r="F14" s="13"/>
      <c r="G14" s="14"/>
      <c r="H14" s="12"/>
      <c r="I14" s="12"/>
      <c r="J14" s="12"/>
      <c r="K14" s="11"/>
      <c r="L14" s="15"/>
      <c r="M14" s="14"/>
    </row>
    <row r="15" spans="1:13" s="1" customFormat="1" ht="25.5" customHeight="1" x14ac:dyDescent="0.2">
      <c r="A15" s="11"/>
      <c r="B15" s="12"/>
      <c r="C15" s="11"/>
      <c r="D15" s="11"/>
      <c r="E15" s="11"/>
      <c r="F15" s="13"/>
      <c r="G15" s="14"/>
      <c r="H15" s="12"/>
      <c r="I15" s="12"/>
      <c r="J15" s="12"/>
      <c r="K15" s="11"/>
      <c r="L15" s="15"/>
      <c r="M15" s="14"/>
    </row>
    <row r="16" spans="1:13" s="1" customFormat="1" ht="25.5" customHeight="1" x14ac:dyDescent="0.2">
      <c r="A16" s="4"/>
      <c r="B16" s="4"/>
      <c r="C16" s="4"/>
      <c r="D16" s="4"/>
      <c r="E16" s="4"/>
      <c r="F16" s="6"/>
      <c r="G16" s="14"/>
      <c r="H16" s="12"/>
      <c r="I16" s="12"/>
      <c r="J16" s="12"/>
      <c r="K16" s="11"/>
      <c r="L16" s="15"/>
      <c r="M16" s="14"/>
    </row>
    <row r="17" spans="1:13" s="1" customFormat="1" ht="25.5" customHeight="1" x14ac:dyDescent="0.2">
      <c r="A17" s="4"/>
      <c r="B17" s="4"/>
      <c r="C17" s="4"/>
      <c r="D17" s="4"/>
      <c r="E17" s="4"/>
      <c r="F17" s="6"/>
      <c r="G17" s="14"/>
      <c r="H17" s="12"/>
      <c r="I17" s="12"/>
      <c r="J17" s="12"/>
      <c r="K17" s="11"/>
      <c r="L17" s="15"/>
      <c r="M17" s="14"/>
    </row>
    <row r="18" spans="1:13" s="1" customFormat="1" ht="25.5" customHeight="1" x14ac:dyDescent="0.2">
      <c r="A18" s="4"/>
      <c r="B18" s="4"/>
      <c r="C18" s="4"/>
      <c r="D18" s="4"/>
      <c r="E18" s="4"/>
      <c r="F18" s="6"/>
      <c r="G18" s="14"/>
      <c r="H18" s="12"/>
      <c r="I18" s="12"/>
      <c r="J18" s="12"/>
      <c r="K18" s="11"/>
      <c r="L18" s="15"/>
      <c r="M18" s="14"/>
    </row>
    <row r="19" spans="1:13" s="1" customFormat="1" ht="25.5" customHeight="1" x14ac:dyDescent="0.2">
      <c r="A19" s="4"/>
      <c r="B19" s="4"/>
      <c r="C19" s="4"/>
      <c r="D19" s="4"/>
      <c r="E19" s="4"/>
      <c r="F19" s="6"/>
      <c r="G19" s="14"/>
      <c r="H19" s="12"/>
      <c r="I19" s="12"/>
      <c r="J19" s="12"/>
      <c r="K19" s="11"/>
      <c r="L19" s="15"/>
      <c r="M19" s="14"/>
    </row>
    <row r="20" spans="1:13" s="1" customFormat="1" ht="25.5" customHeight="1" x14ac:dyDescent="0.2">
      <c r="A20" s="4"/>
      <c r="B20" s="4"/>
      <c r="C20" s="4"/>
      <c r="D20" s="4"/>
      <c r="E20" s="4"/>
      <c r="F20" s="6"/>
      <c r="G20" s="14"/>
      <c r="H20" s="12"/>
      <c r="I20" s="12"/>
      <c r="J20" s="12"/>
      <c r="K20" s="11"/>
      <c r="L20" s="15"/>
      <c r="M20" s="14"/>
    </row>
    <row r="21" spans="1:13" s="1" customFormat="1" ht="25.5" customHeight="1" x14ac:dyDescent="0.2">
      <c r="A21" s="4"/>
      <c r="B21" s="4"/>
      <c r="C21" s="4"/>
      <c r="D21" s="4"/>
      <c r="E21" s="4"/>
      <c r="F21" s="6"/>
      <c r="G21" s="14"/>
      <c r="H21" s="12"/>
      <c r="I21" s="12"/>
      <c r="J21" s="12"/>
      <c r="K21" s="11"/>
      <c r="L21" s="15"/>
      <c r="M21" s="14"/>
    </row>
    <row r="22" spans="1:13" s="1" customFormat="1" ht="25.5" customHeight="1" x14ac:dyDescent="0.2">
      <c r="A22" s="4"/>
      <c r="B22" s="4"/>
      <c r="C22" s="4"/>
      <c r="D22" s="4"/>
      <c r="E22" s="4"/>
      <c r="F22" s="6"/>
      <c r="G22" s="14"/>
      <c r="H22" s="12"/>
      <c r="I22" s="12"/>
      <c r="J22" s="12"/>
      <c r="K22" s="11"/>
      <c r="L22" s="15"/>
      <c r="M22" s="14"/>
    </row>
    <row r="23" spans="1:13" s="1" customFormat="1" ht="25.5" customHeight="1" x14ac:dyDescent="0.2">
      <c r="A23" s="4"/>
      <c r="B23" s="4"/>
      <c r="C23" s="4"/>
      <c r="D23" s="4"/>
      <c r="E23" s="4"/>
      <c r="F23" s="6"/>
      <c r="G23" s="14"/>
      <c r="H23" s="12"/>
      <c r="I23" s="12"/>
      <c r="J23" s="12"/>
      <c r="K23" s="11"/>
      <c r="L23" s="15"/>
      <c r="M23" s="14"/>
    </row>
    <row r="24" spans="1:13" s="1" customFormat="1" ht="25.5" customHeight="1" x14ac:dyDescent="0.2">
      <c r="A24" s="11"/>
      <c r="B24" s="12"/>
      <c r="C24" s="11"/>
      <c r="D24" s="11"/>
      <c r="E24" s="11"/>
      <c r="F24" s="13"/>
      <c r="G24" s="14"/>
      <c r="H24" s="12"/>
      <c r="I24" s="12"/>
      <c r="J24" s="12"/>
      <c r="K24" s="11"/>
      <c r="L24" s="15"/>
      <c r="M24" s="14"/>
    </row>
    <row r="25" spans="1:13" s="1" customFormat="1" ht="25.5" customHeight="1" x14ac:dyDescent="0.2">
      <c r="A25" s="4"/>
      <c r="B25" s="4"/>
      <c r="C25" s="4"/>
      <c r="D25" s="4"/>
      <c r="E25" s="4"/>
      <c r="F25" s="6"/>
      <c r="G25" s="14"/>
      <c r="H25" s="12"/>
      <c r="I25" s="11"/>
      <c r="J25" s="12"/>
      <c r="K25" s="11"/>
      <c r="L25" s="15"/>
      <c r="M25" s="14"/>
    </row>
    <row r="28" spans="1:13" x14ac:dyDescent="0.2">
      <c r="B28" t="s">
        <v>0</v>
      </c>
      <c r="H28" t="s">
        <v>1</v>
      </c>
      <c r="K28" t="s">
        <v>21</v>
      </c>
    </row>
    <row r="35" spans="1:1" x14ac:dyDescent="0.2">
      <c r="A35" t="s">
        <v>3</v>
      </c>
    </row>
    <row r="36" spans="1:1" x14ac:dyDescent="0.2">
      <c r="A36" t="s">
        <v>4</v>
      </c>
    </row>
    <row r="37" spans="1:1" x14ac:dyDescent="0.2">
      <c r="A37" t="s">
        <v>5</v>
      </c>
    </row>
  </sheetData>
  <mergeCells count="1">
    <mergeCell ref="A6:M6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IV65536"/>
    </sheetView>
  </sheetViews>
  <sheetFormatPr defaultRowHeight="12.75" x14ac:dyDescent="0.2"/>
  <cols>
    <col min="1" max="1" width="4.140625" customWidth="1"/>
    <col min="2" max="2" width="36.42578125" customWidth="1"/>
    <col min="4" max="4" width="5.140625" customWidth="1"/>
    <col min="5" max="5" width="4.85546875" customWidth="1"/>
    <col min="6" max="6" width="14.5703125" customWidth="1"/>
    <col min="7" max="7" width="4" customWidth="1"/>
    <col min="8" max="8" width="33.85546875" customWidth="1"/>
    <col min="9" max="9" width="18.85546875" customWidth="1"/>
    <col min="10" max="10" width="21" customWidth="1"/>
    <col min="11" max="11" width="8.28515625" customWidth="1"/>
    <col min="12" max="12" width="7.85546875" customWidth="1"/>
    <col min="13" max="13" width="9.7109375" customWidth="1"/>
  </cols>
  <sheetData>
    <row r="1" spans="1:13" x14ac:dyDescent="0.2">
      <c r="A1" s="8" t="s">
        <v>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8" t="s">
        <v>20</v>
      </c>
      <c r="C2" s="8"/>
    </row>
    <row r="3" spans="1:13" x14ac:dyDescent="0.2">
      <c r="A3" s="8" t="s">
        <v>7</v>
      </c>
      <c r="C3" s="8"/>
    </row>
    <row r="4" spans="1:13" x14ac:dyDescent="0.2">
      <c r="A4" s="8" t="s">
        <v>6</v>
      </c>
      <c r="C4" s="9"/>
    </row>
    <row r="6" spans="1:13" ht="31.5" customHeight="1" x14ac:dyDescent="0.25">
      <c r="A6" s="669" t="s">
        <v>22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</row>
    <row r="8" spans="1:13" s="2" customFormat="1" ht="25.5" customHeight="1" x14ac:dyDescent="0.2">
      <c r="A8" s="3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5" t="s">
        <v>13</v>
      </c>
      <c r="G8" s="7" t="s">
        <v>8</v>
      </c>
      <c r="H8" s="3" t="s">
        <v>14</v>
      </c>
      <c r="I8" s="3" t="s">
        <v>15</v>
      </c>
      <c r="J8" s="3" t="s">
        <v>16</v>
      </c>
      <c r="K8" s="3" t="s">
        <v>18</v>
      </c>
      <c r="L8" s="5" t="s">
        <v>19</v>
      </c>
      <c r="M8" s="7" t="s">
        <v>17</v>
      </c>
    </row>
    <row r="9" spans="1:13" s="1" customFormat="1" ht="25.5" customHeight="1" x14ac:dyDescent="0.2">
      <c r="A9" s="11"/>
      <c r="B9" s="12"/>
      <c r="C9" s="11"/>
      <c r="D9" s="11"/>
      <c r="E9" s="11"/>
      <c r="F9" s="13"/>
      <c r="G9" s="14"/>
      <c r="H9" s="12"/>
      <c r="I9" s="12"/>
      <c r="J9" s="11"/>
      <c r="K9" s="11"/>
      <c r="L9" s="15"/>
      <c r="M9" s="14"/>
    </row>
    <row r="10" spans="1:13" s="1" customFormat="1" ht="25.5" customHeight="1" x14ac:dyDescent="0.2">
      <c r="A10" s="11"/>
      <c r="B10" s="4"/>
      <c r="C10" s="4"/>
      <c r="D10" s="4"/>
      <c r="E10" s="4"/>
      <c r="F10" s="6"/>
      <c r="G10" s="16"/>
      <c r="H10" s="12"/>
      <c r="I10" s="12"/>
      <c r="J10" s="12"/>
      <c r="K10" s="11"/>
      <c r="L10" s="15"/>
      <c r="M10" s="14"/>
    </row>
    <row r="11" spans="1:13" s="1" customFormat="1" ht="25.5" customHeight="1" x14ac:dyDescent="0.2">
      <c r="A11" s="11"/>
      <c r="B11" s="12"/>
      <c r="C11" s="11"/>
      <c r="D11" s="11"/>
      <c r="E11" s="11"/>
      <c r="F11" s="13"/>
      <c r="G11" s="14"/>
      <c r="H11" s="12"/>
      <c r="I11" s="12"/>
      <c r="J11" s="11"/>
      <c r="K11" s="11"/>
      <c r="L11" s="15"/>
      <c r="M11" s="14"/>
    </row>
    <row r="12" spans="1:13" s="1" customFormat="1" ht="25.5" customHeight="1" x14ac:dyDescent="0.2">
      <c r="A12" s="4"/>
      <c r="B12" s="4"/>
      <c r="C12" s="4"/>
      <c r="D12" s="4"/>
      <c r="E12" s="4"/>
      <c r="F12" s="6"/>
      <c r="G12" s="14"/>
      <c r="H12" s="12"/>
      <c r="I12" s="11"/>
      <c r="J12" s="12"/>
      <c r="K12" s="11"/>
      <c r="L12" s="15"/>
      <c r="M12" s="14"/>
    </row>
    <row r="13" spans="1:13" s="1" customFormat="1" ht="28.5" customHeight="1" x14ac:dyDescent="0.2">
      <c r="A13" s="11"/>
      <c r="B13" s="12"/>
      <c r="C13" s="11"/>
      <c r="D13" s="11"/>
      <c r="E13" s="11"/>
      <c r="F13" s="13"/>
      <c r="G13" s="14"/>
      <c r="H13" s="12"/>
      <c r="I13" s="12"/>
      <c r="J13" s="12"/>
      <c r="K13" s="11"/>
      <c r="L13" s="15"/>
      <c r="M13" s="14"/>
    </row>
    <row r="14" spans="1:13" s="1" customFormat="1" ht="26.25" customHeight="1" x14ac:dyDescent="0.2">
      <c r="A14" s="11"/>
      <c r="B14" s="12"/>
      <c r="C14" s="11"/>
      <c r="D14" s="11"/>
      <c r="E14" s="11"/>
      <c r="F14" s="13"/>
      <c r="G14" s="14"/>
      <c r="H14" s="12"/>
      <c r="I14" s="12"/>
      <c r="J14" s="12"/>
      <c r="K14" s="11"/>
      <c r="L14" s="15"/>
      <c r="M14" s="14"/>
    </row>
    <row r="15" spans="1:13" s="1" customFormat="1" ht="25.5" customHeight="1" x14ac:dyDescent="0.2">
      <c r="A15" s="11"/>
      <c r="B15" s="12"/>
      <c r="C15" s="11"/>
      <c r="D15" s="11"/>
      <c r="E15" s="11"/>
      <c r="F15" s="13"/>
      <c r="G15" s="14"/>
      <c r="H15" s="12"/>
      <c r="I15" s="12"/>
      <c r="J15" s="12"/>
      <c r="K15" s="11"/>
      <c r="L15" s="15"/>
      <c r="M15" s="14"/>
    </row>
    <row r="16" spans="1:13" s="1" customFormat="1" ht="25.5" customHeight="1" x14ac:dyDescent="0.2">
      <c r="A16" s="4"/>
      <c r="B16" s="4"/>
      <c r="C16" s="4"/>
      <c r="D16" s="4"/>
      <c r="E16" s="4"/>
      <c r="F16" s="6"/>
      <c r="G16" s="14"/>
      <c r="H16" s="12"/>
      <c r="I16" s="12"/>
      <c r="J16" s="12"/>
      <c r="K16" s="11"/>
      <c r="L16" s="15"/>
      <c r="M16" s="14"/>
    </row>
    <row r="17" spans="1:13" s="1" customFormat="1" ht="25.5" customHeight="1" x14ac:dyDescent="0.2">
      <c r="A17" s="4"/>
      <c r="B17" s="4"/>
      <c r="C17" s="4"/>
      <c r="D17" s="4"/>
      <c r="E17" s="4"/>
      <c r="F17" s="6"/>
      <c r="G17" s="14"/>
      <c r="H17" s="12"/>
      <c r="I17" s="12"/>
      <c r="J17" s="12"/>
      <c r="K17" s="11"/>
      <c r="L17" s="15"/>
      <c r="M17" s="14"/>
    </row>
    <row r="18" spans="1:13" s="1" customFormat="1" ht="25.5" customHeight="1" x14ac:dyDescent="0.2">
      <c r="A18" s="4"/>
      <c r="B18" s="4"/>
      <c r="C18" s="4"/>
      <c r="D18" s="4"/>
      <c r="E18" s="4"/>
      <c r="F18" s="6"/>
      <c r="G18" s="14"/>
      <c r="H18" s="12"/>
      <c r="I18" s="12"/>
      <c r="J18" s="12"/>
      <c r="K18" s="11"/>
      <c r="L18" s="15"/>
      <c r="M18" s="14"/>
    </row>
    <row r="19" spans="1:13" s="1" customFormat="1" ht="25.5" customHeight="1" x14ac:dyDescent="0.2">
      <c r="A19" s="4"/>
      <c r="B19" s="4"/>
      <c r="C19" s="4"/>
      <c r="D19" s="4"/>
      <c r="E19" s="4"/>
      <c r="F19" s="6"/>
      <c r="G19" s="14"/>
      <c r="H19" s="12"/>
      <c r="I19" s="12"/>
      <c r="J19" s="12"/>
      <c r="K19" s="11"/>
      <c r="L19" s="15"/>
      <c r="M19" s="14"/>
    </row>
    <row r="20" spans="1:13" s="1" customFormat="1" ht="25.5" customHeight="1" x14ac:dyDescent="0.2">
      <c r="A20" s="4"/>
      <c r="B20" s="4"/>
      <c r="C20" s="4"/>
      <c r="D20" s="4"/>
      <c r="E20" s="4"/>
      <c r="F20" s="6"/>
      <c r="G20" s="14"/>
      <c r="H20" s="12"/>
      <c r="I20" s="12"/>
      <c r="J20" s="12"/>
      <c r="K20" s="11"/>
      <c r="L20" s="15"/>
      <c r="M20" s="14"/>
    </row>
    <row r="21" spans="1:13" s="1" customFormat="1" ht="25.5" customHeight="1" x14ac:dyDescent="0.2">
      <c r="A21" s="4"/>
      <c r="B21" s="4"/>
      <c r="C21" s="4"/>
      <c r="D21" s="4"/>
      <c r="E21" s="4"/>
      <c r="F21" s="6"/>
      <c r="G21" s="14"/>
      <c r="H21" s="12"/>
      <c r="I21" s="12"/>
      <c r="J21" s="12"/>
      <c r="K21" s="11"/>
      <c r="L21" s="15"/>
      <c r="M21" s="14"/>
    </row>
    <row r="22" spans="1:13" s="1" customFormat="1" ht="25.5" customHeight="1" x14ac:dyDescent="0.2">
      <c r="A22" s="4"/>
      <c r="B22" s="4"/>
      <c r="C22" s="4"/>
      <c r="D22" s="4"/>
      <c r="E22" s="4"/>
      <c r="F22" s="6"/>
      <c r="G22" s="14"/>
      <c r="H22" s="12"/>
      <c r="I22" s="12"/>
      <c r="J22" s="12"/>
      <c r="K22" s="11"/>
      <c r="L22" s="15"/>
      <c r="M22" s="14"/>
    </row>
    <row r="23" spans="1:13" s="1" customFormat="1" ht="25.5" customHeight="1" x14ac:dyDescent="0.2">
      <c r="A23" s="4"/>
      <c r="B23" s="4"/>
      <c r="C23" s="4"/>
      <c r="D23" s="4"/>
      <c r="E23" s="4"/>
      <c r="F23" s="6"/>
      <c r="G23" s="14"/>
      <c r="H23" s="12"/>
      <c r="I23" s="12"/>
      <c r="J23" s="12"/>
      <c r="K23" s="11"/>
      <c r="L23" s="15"/>
      <c r="M23" s="14"/>
    </row>
    <row r="24" spans="1:13" s="1" customFormat="1" ht="25.5" customHeight="1" x14ac:dyDescent="0.2">
      <c r="A24" s="11"/>
      <c r="B24" s="12"/>
      <c r="C24" s="11"/>
      <c r="D24" s="11"/>
      <c r="E24" s="11"/>
      <c r="F24" s="13"/>
      <c r="G24" s="14"/>
      <c r="H24" s="12"/>
      <c r="I24" s="12"/>
      <c r="J24" s="12"/>
      <c r="K24" s="11"/>
      <c r="L24" s="15"/>
      <c r="M24" s="14"/>
    </row>
    <row r="25" spans="1:13" s="1" customFormat="1" ht="25.5" customHeight="1" x14ac:dyDescent="0.2">
      <c r="A25" s="4"/>
      <c r="B25" s="4"/>
      <c r="C25" s="4"/>
      <c r="D25" s="4"/>
      <c r="E25" s="4"/>
      <c r="F25" s="6"/>
      <c r="G25" s="14"/>
      <c r="H25" s="12"/>
      <c r="I25" s="11"/>
      <c r="J25" s="12"/>
      <c r="K25" s="11"/>
      <c r="L25" s="15"/>
      <c r="M25" s="14"/>
    </row>
    <row r="28" spans="1:13" x14ac:dyDescent="0.2">
      <c r="B28" t="s">
        <v>0</v>
      </c>
      <c r="H28" t="s">
        <v>1</v>
      </c>
      <c r="K28" t="s">
        <v>21</v>
      </c>
    </row>
    <row r="35" spans="1:1" x14ac:dyDescent="0.2">
      <c r="A35" t="s">
        <v>3</v>
      </c>
    </row>
    <row r="36" spans="1:1" x14ac:dyDescent="0.2">
      <c r="A36" t="s">
        <v>4</v>
      </c>
    </row>
    <row r="37" spans="1:1" x14ac:dyDescent="0.2">
      <c r="A37" t="s">
        <v>5</v>
      </c>
    </row>
  </sheetData>
  <mergeCells count="1">
    <mergeCell ref="A6:M6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225" t="s">
        <v>508</v>
      </c>
      <c r="C1" s="225"/>
      <c r="D1" s="229"/>
      <c r="E1" s="229"/>
      <c r="F1" s="229"/>
    </row>
    <row r="2" spans="2:6" x14ac:dyDescent="0.2">
      <c r="B2" s="225" t="s">
        <v>509</v>
      </c>
      <c r="C2" s="225"/>
      <c r="D2" s="229"/>
      <c r="E2" s="229"/>
      <c r="F2" s="229"/>
    </row>
    <row r="3" spans="2:6" x14ac:dyDescent="0.2">
      <c r="B3" s="226"/>
      <c r="C3" s="226"/>
      <c r="D3" s="230"/>
      <c r="E3" s="230"/>
      <c r="F3" s="230"/>
    </row>
    <row r="4" spans="2:6" ht="63.75" x14ac:dyDescent="0.2">
      <c r="B4" s="226" t="s">
        <v>510</v>
      </c>
      <c r="C4" s="226"/>
      <c r="D4" s="230"/>
      <c r="E4" s="230"/>
      <c r="F4" s="230"/>
    </row>
    <row r="5" spans="2:6" x14ac:dyDescent="0.2">
      <c r="B5" s="226"/>
      <c r="C5" s="226"/>
      <c r="D5" s="230"/>
      <c r="E5" s="230"/>
      <c r="F5" s="230"/>
    </row>
    <row r="6" spans="2:6" x14ac:dyDescent="0.2">
      <c r="B6" s="225" t="s">
        <v>511</v>
      </c>
      <c r="C6" s="225"/>
      <c r="D6" s="229"/>
      <c r="E6" s="229" t="s">
        <v>512</v>
      </c>
      <c r="F6" s="229" t="s">
        <v>513</v>
      </c>
    </row>
    <row r="7" spans="2:6" ht="13.5" thickBot="1" x14ac:dyDescent="0.25">
      <c r="B7" s="226"/>
      <c r="C7" s="226"/>
      <c r="D7" s="230"/>
      <c r="E7" s="230"/>
      <c r="F7" s="230"/>
    </row>
    <row r="8" spans="2:6" ht="39" thickBot="1" x14ac:dyDescent="0.25">
      <c r="B8" s="227" t="s">
        <v>514</v>
      </c>
      <c r="C8" s="228"/>
      <c r="D8" s="231"/>
      <c r="E8" s="231">
        <v>11</v>
      </c>
      <c r="F8" s="232" t="s">
        <v>515</v>
      </c>
    </row>
    <row r="9" spans="2:6" x14ac:dyDescent="0.2">
      <c r="B9" s="226"/>
      <c r="C9" s="226"/>
      <c r="D9" s="230"/>
      <c r="E9" s="230"/>
      <c r="F9" s="230"/>
    </row>
    <row r="10" spans="2:6" x14ac:dyDescent="0.2">
      <c r="B10" s="226"/>
      <c r="C10" s="226"/>
      <c r="D10" s="230"/>
      <c r="E10" s="230"/>
      <c r="F10" s="2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Αναφορά συμβατότητας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</dc:creator>
  <cp:lastModifiedBy>user</cp:lastModifiedBy>
  <cp:lastPrinted>2018-10-03T08:17:32Z</cp:lastPrinted>
  <dcterms:created xsi:type="dcterms:W3CDTF">2008-05-08T08:03:40Z</dcterms:created>
  <dcterms:modified xsi:type="dcterms:W3CDTF">2018-11-08T09:53:38Z</dcterms:modified>
</cp:coreProperties>
</file>